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版本修订记录" sheetId="1" state="visible" r:id="rId1"/>
    <sheet xmlns:r="http://schemas.openxmlformats.org/officeDocument/2006/relationships" name="Storm Bee E NA（YS1C-1）" sheetId="2" state="visible" r:id="rId2"/>
    <sheet xmlns:r="http://schemas.openxmlformats.org/officeDocument/2006/relationships" name="Modified Parts" sheetId="3" state="visible" r:id="rId3"/>
  </sheets>
  <definedNames/>
</workbook>
</file>

<file path=xl/styles.xml><?xml version="1.0" encoding="utf-8"?>
<styleSheet xmlns="http://schemas.openxmlformats.org/spreadsheetml/2006/main">
  <numFmts count="5">
    <numFmt numFmtId="164" formatCode="\$#,##0.00;\-\$#,##0.00"/>
    <numFmt numFmtId="165" formatCode="\¥#,##0.00;[Red]\¥#,##0.00"/>
    <numFmt numFmtId="166" formatCode="\¥#,##0.00;\¥\-#,##0.00"/>
    <numFmt numFmtId="167" formatCode="\$#,##0.0_);[Red]\(\$#,##0.0\)"/>
    <numFmt numFmtId="168" formatCode="\¥#,##0.0_);[Red]\(\¥#,##0.0\)"/>
  </numFmts>
  <fonts count="22">
    <font>
      <name val="Calibri"/>
      <color rgb="FF000000"/>
      <sz val="12"/>
    </font>
    <font>
      <name val="SimSun"/>
      <color theme="1"/>
      <sz val="12"/>
    </font>
    <font>
      <name val="Times New Roman"/>
      <b val="1"/>
      <color theme="1"/>
      <sz val="24"/>
    </font>
    <font/>
    <font>
      <name val="Times New Roman"/>
      <b val="1"/>
      <color theme="1"/>
      <sz val="12"/>
    </font>
    <font>
      <name val="SimHei"/>
      <b val="1"/>
      <color theme="1"/>
      <sz val="12"/>
    </font>
    <font>
      <name val="SimSun"/>
      <b val="1"/>
      <color theme="1"/>
      <sz val="12"/>
    </font>
    <font>
      <name val="Times New Roman"/>
      <color theme="1"/>
      <sz val="12"/>
    </font>
    <font>
      <name val="SimHei"/>
      <color theme="1"/>
      <sz val="12"/>
    </font>
    <font>
      <name val="幼圆"/>
      <color theme="1"/>
      <sz val="12"/>
    </font>
    <font>
      <name val="SimSun"/>
      <color rgb="FFFF0000"/>
      <sz val="12"/>
    </font>
    <font>
      <name val="Times New Roman"/>
      <color rgb="FF000000"/>
      <sz val="12"/>
    </font>
    <font>
      <name val="SimHei"/>
      <color theme="1"/>
      <sz val="11"/>
    </font>
    <font>
      <name val="SimHei"/>
      <color theme="1"/>
      <sz val="10"/>
    </font>
    <font>
      <name val="SimSun"/>
      <color theme="1"/>
      <sz val="24"/>
    </font>
    <font>
      <name val="SimHei"/>
      <color theme="1"/>
      <sz val="8"/>
    </font>
    <font>
      <name val="SimHei"/>
      <color rgb="FF000000"/>
      <sz val="12"/>
    </font>
    <font>
      <name val="SimSun"/>
      <color theme="1"/>
      <sz val="8"/>
    </font>
    <font>
      <name val="SimSun"/>
      <color theme="1"/>
      <sz val="11"/>
    </font>
    <font>
      <name val="SimSun"/>
      <color theme="1"/>
      <sz val="10"/>
    </font>
    <font>
      <name val="SimHei"/>
      <color theme="1"/>
      <sz val="9"/>
    </font>
    <font>
      <name val="华文新魏"/>
      <b val="1"/>
      <color theme="1"/>
      <sz val="24"/>
    </font>
  </fonts>
  <fills count="4">
    <fill>
      <patternFill/>
    </fill>
    <fill>
      <patternFill patternType="lightGray"/>
    </fill>
    <fill>
      <patternFill patternType="solid">
        <fgColor rgb="FFFFFF00"/>
      </patternFill>
    </fill>
    <fill>
      <patternFill patternType="solid">
        <fgColor theme="0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17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 vertical="center" wrapText="1"/>
    </xf>
    <xf numFmtId="14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 wrapText="1"/>
    </xf>
    <xf numFmtId="0" fontId="3" fillId="0" borderId="3" pivotButton="0" quotePrefix="0" xfId="0"/>
    <xf numFmtId="0" fontId="1" fillId="0" borderId="0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0" fontId="3" fillId="0" borderId="5" pivotButton="0" quotePrefix="0" xfId="0"/>
    <xf numFmtId="0" fontId="3" fillId="0" borderId="6" pivotButton="0" quotePrefix="0" xfId="0"/>
    <xf numFmtId="0" fontId="3" fillId="0" borderId="7" pivotButton="0" quotePrefix="0" xfId="0"/>
    <xf numFmtId="0" fontId="3" fillId="0" borderId="8" pivotButton="0" quotePrefix="0" xfId="0"/>
    <xf numFmtId="0" fontId="3" fillId="0" borderId="9" pivotButton="0" quotePrefix="0" xfId="0"/>
    <xf numFmtId="0" fontId="3" fillId="0" borderId="10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7" fillId="0" borderId="12" applyAlignment="1" pivotButton="0" quotePrefix="0" xfId="0">
      <alignment horizontal="center" vertical="center" wrapText="1"/>
    </xf>
    <xf numFmtId="165" fontId="7" fillId="0" borderId="12" applyAlignment="1" pivotButton="0" quotePrefix="0" xfId="0">
      <alignment horizontal="center" vertical="center" wrapText="1"/>
    </xf>
    <xf numFmtId="164" fontId="7" fillId="0" borderId="12" applyAlignment="1" pivotButton="0" quotePrefix="0" xfId="0">
      <alignment horizontal="center" vertical="center" wrapText="1"/>
    </xf>
    <xf numFmtId="0" fontId="9" fillId="0" borderId="12" applyAlignment="1" pivotButton="0" quotePrefix="0" xfId="0">
      <alignment horizontal="center" vertical="center" wrapText="1"/>
    </xf>
    <xf numFmtId="0" fontId="3" fillId="0" borderId="13" pivotButton="0" quotePrefix="0" xfId="0"/>
    <xf numFmtId="0" fontId="7" fillId="0" borderId="5" applyAlignment="1" pivotButton="0" quotePrefix="0" xfId="0">
      <alignment vertical="center" wrapText="1"/>
    </xf>
    <xf numFmtId="0" fontId="8" fillId="0" borderId="5" applyAlignment="1" pivotButton="0" quotePrefix="0" xfId="0">
      <alignment vertical="center" wrapText="1"/>
    </xf>
    <xf numFmtId="164" fontId="7" fillId="0" borderId="5" applyAlignment="1" pivotButton="0" quotePrefix="0" xfId="0">
      <alignment vertical="center" wrapText="1"/>
    </xf>
    <xf numFmtId="0" fontId="1" fillId="0" borderId="5" applyAlignment="1" pivotButton="0" quotePrefix="0" xfId="0">
      <alignment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164" fontId="7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" fillId="0" borderId="7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 wrapText="1"/>
    </xf>
    <xf numFmtId="164" fontId="7" fillId="0" borderId="5" applyAlignment="1" pivotButton="0" quotePrefix="0" xfId="0">
      <alignment horizontal="center" vertical="center" wrapText="1"/>
    </xf>
    <xf numFmtId="166" fontId="7" fillId="0" borderId="12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7" fillId="0" borderId="5" applyAlignment="1" pivotButton="0" quotePrefix="0" xfId="0">
      <alignment horizontal="center" vertical="center" wrapText="1"/>
    </xf>
    <xf numFmtId="0" fontId="1" fillId="0" borderId="5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167" fontId="7" fillId="0" borderId="12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center" vertical="center" wrapText="1"/>
    </xf>
    <xf numFmtId="0" fontId="7" fillId="0" borderId="6" applyAlignment="1" pivotButton="0" quotePrefix="0" xfId="0">
      <alignment horizontal="center" vertical="center" wrapText="1"/>
    </xf>
    <xf numFmtId="0" fontId="9" fillId="0" borderId="5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1" fillId="2" borderId="11" applyAlignment="1" pivotButton="0" quotePrefix="0" xfId="0">
      <alignment horizontal="center" vertical="center" wrapText="1"/>
    </xf>
    <xf numFmtId="0" fontId="3" fillId="0" borderId="2" pivotButton="0" quotePrefix="0" xfId="0"/>
    <xf numFmtId="0" fontId="16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center" vertical="center" wrapText="1"/>
    </xf>
    <xf numFmtId="0" fontId="9" fillId="2" borderId="14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center" vertical="center" wrapText="1"/>
    </xf>
    <xf numFmtId="0" fontId="7" fillId="2" borderId="15" applyAlignment="1" pivotButton="0" quotePrefix="0" xfId="0">
      <alignment horizontal="center" vertical="center" wrapText="1"/>
    </xf>
    <xf numFmtId="0" fontId="7" fillId="0" borderId="13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167" fontId="7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8" fontId="7" fillId="0" borderId="12" applyAlignment="1" pivotButton="0" quotePrefix="0" xfId="0">
      <alignment horizontal="center" vertical="center" wrapText="1"/>
    </xf>
    <xf numFmtId="0" fontId="19" fillId="2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2" fillId="2" borderId="16" applyAlignment="1" pivotButton="0" quotePrefix="0" xfId="0">
      <alignment horizontal="center" vertical="center" wrapText="1"/>
    </xf>
    <xf numFmtId="0" fontId="3" fillId="0" borderId="17" pivotButton="0" quotePrefix="0" xfId="0"/>
    <xf numFmtId="0" fontId="3" fillId="0" borderId="18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164" fontId="7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horizontal="center" vertical="center" wrapText="1"/>
    </xf>
    <xf numFmtId="0" fontId="21" fillId="0" borderId="0" applyAlignment="1" pivotButton="0" quotePrefix="0" xfId="0">
      <alignment vertical="center" wrapText="1"/>
    </xf>
    <xf numFmtId="0" fontId="7" fillId="0" borderId="4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vertical="center" wrapText="1"/>
    </xf>
    <xf numFmtId="0" fontId="18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4" fillId="3" borderId="19" applyAlignment="1" pivotButton="0" quotePrefix="0" xfId="0">
      <alignment horizontal="center" vertical="center" wrapText="1"/>
    </xf>
    <xf numFmtId="0" fontId="7" fillId="2" borderId="19" applyAlignment="1" pivotButton="0" quotePrefix="0" xfId="0">
      <alignment horizontal="center" vertical="center" wrapText="1"/>
    </xf>
    <xf numFmtId="0" fontId="8" fillId="2" borderId="19" applyAlignment="1" pivotButton="0" quotePrefix="0" xfId="0">
      <alignment horizontal="center" vertical="center" wrapText="1"/>
    </xf>
    <xf numFmtId="0" fontId="7" fillId="3" borderId="19" applyAlignment="1" pivotButton="0" quotePrefix="0" xfId="0">
      <alignment horizontal="center" vertical="center" wrapText="1"/>
    </xf>
    <xf numFmtId="166" fontId="7" fillId="3" borderId="19" applyAlignment="1" pivotButton="0" quotePrefix="0" xfId="0">
      <alignment horizontal="center" vertical="center" wrapText="1"/>
    </xf>
    <xf numFmtId="164" fontId="1" fillId="0" borderId="13" applyAlignment="1" pivotButton="0" quotePrefix="0" xfId="0">
      <alignment horizontal="center" vertical="center" wrapText="1"/>
    </xf>
    <xf numFmtId="0" fontId="6" fillId="3" borderId="14" applyAlignment="1" pivotButton="0" quotePrefix="0" xfId="0">
      <alignment horizontal="center" vertical="center" wrapText="1"/>
    </xf>
    <xf numFmtId="0" fontId="6" fillId="3" borderId="19" applyAlignment="1" pivotButton="0" quotePrefix="0" xfId="0">
      <alignment horizontal="center" vertical="center" wrapText="1"/>
    </xf>
    <xf numFmtId="0" fontId="8" fillId="0" borderId="13" applyAlignment="1" pivotButton="0" quotePrefix="0" xfId="0">
      <alignment horizontal="center" vertical="center" wrapText="1"/>
    </xf>
    <xf numFmtId="0" fontId="13" fillId="0" borderId="13" applyAlignment="1" pivotButton="0" quotePrefix="0" xfId="0">
      <alignment horizontal="center" vertical="center" wrapText="1"/>
    </xf>
    <xf numFmtId="167" fontId="7" fillId="0" borderId="13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 wrapText="1"/>
    </xf>
    <xf numFmtId="0" fontId="0" fillId="0" borderId="0" pivotButton="0" quotePrefix="0" xfId="0"/>
    <xf numFmtId="0" fontId="2" fillId="0" borderId="18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9" pivotButton="0" quotePrefix="0" xfId="0"/>
    <xf numFmtId="0" fontId="1" fillId="0" borderId="19" applyAlignment="1" pivotButton="0" quotePrefix="0" xfId="0">
      <alignment horizontal="center" vertical="center" wrapText="1"/>
    </xf>
    <xf numFmtId="0" fontId="7" fillId="0" borderId="15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2" borderId="18" applyAlignment="1" pivotButton="0" quotePrefix="0" xfId="0">
      <alignment horizontal="center" vertical="center" wrapText="1"/>
    </xf>
  </cellXfs>
  <cellStyles count="1">
    <cellStyle name="Normal" xfId="0"/>
  </cellStyles>
  <dxfs count="3">
    <dxf>
      <numFmt numFmtId="0" formatCode="\¥#,##0.00;\¥\-#,##0.00"/>
      <fill>
        <patternFill>
          <bgColor rgb="FFFBE4D5"/>
        </patternFill>
      </fill>
      <border/>
    </dxf>
    <dxf>
      <numFmt numFmtId="0" formatCode="\$#,##0.00;\-\$#,##0.00"/>
      <fill>
        <patternFill>
          <bgColor rgb="FFFBE4D5"/>
        </patternFill>
      </fill>
      <border/>
    </dxf>
    <dxf>
      <numFmt numFmtId="0" formatCode="\$#,##0.0;\-\$#,##0.0"/>
      <fill>
        <patternFill>
          <bgColor rgb="FFFBE4D5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Relationship Type="http://schemas.openxmlformats.org/officeDocument/2006/relationships/image" Target="/xl/media/image19.jpeg" Id="rId19"/><Relationship Type="http://schemas.openxmlformats.org/officeDocument/2006/relationships/image" Target="/xl/media/image20.jpeg" Id="rId20"/><Relationship Type="http://schemas.openxmlformats.org/officeDocument/2006/relationships/image" Target="/xl/media/image21.jpeg" Id="rId21"/><Relationship Type="http://schemas.openxmlformats.org/officeDocument/2006/relationships/image" Target="/xl/media/image22.jpeg" Id="rId22"/><Relationship Type="http://schemas.openxmlformats.org/officeDocument/2006/relationships/image" Target="/xl/media/image23.jpeg" Id="rId23"/><Relationship Type="http://schemas.openxmlformats.org/officeDocument/2006/relationships/image" Target="/xl/media/image24.jpeg" Id="rId24"/><Relationship Type="http://schemas.openxmlformats.org/officeDocument/2006/relationships/image" Target="/xl/media/image25.jpeg" Id="rId25"/><Relationship Type="http://schemas.openxmlformats.org/officeDocument/2006/relationships/image" Target="/xl/media/image26.jpeg" Id="rId26"/><Relationship Type="http://schemas.openxmlformats.org/officeDocument/2006/relationships/image" Target="/xl/media/image27.jpeg" Id="rId27"/><Relationship Type="http://schemas.openxmlformats.org/officeDocument/2006/relationships/image" Target="/xl/media/image28.jpeg" Id="rId28"/><Relationship Type="http://schemas.openxmlformats.org/officeDocument/2006/relationships/image" Target="/xl/media/image29.jpeg" Id="rId29"/><Relationship Type="http://schemas.openxmlformats.org/officeDocument/2006/relationships/image" Target="/xl/media/image30.jpeg" Id="rId30"/><Relationship Type="http://schemas.openxmlformats.org/officeDocument/2006/relationships/image" Target="/xl/media/image31.jpeg" Id="rId31"/><Relationship Type="http://schemas.openxmlformats.org/officeDocument/2006/relationships/image" Target="/xl/media/image32.jpeg" Id="rId32"/><Relationship Type="http://schemas.openxmlformats.org/officeDocument/2006/relationships/image" Target="/xl/media/image33.jpeg" Id="rId33"/><Relationship Type="http://schemas.openxmlformats.org/officeDocument/2006/relationships/image" Target="/xl/media/image34.jpeg" Id="rId34"/><Relationship Type="http://schemas.openxmlformats.org/officeDocument/2006/relationships/image" Target="/xl/media/image35.jpeg" Id="rId35"/><Relationship Type="http://schemas.openxmlformats.org/officeDocument/2006/relationships/image" Target="/xl/media/image36.jpeg" Id="rId36"/><Relationship Type="http://schemas.openxmlformats.org/officeDocument/2006/relationships/image" Target="/xl/media/image37.jpeg" Id="rId37"/><Relationship Type="http://schemas.openxmlformats.org/officeDocument/2006/relationships/image" Target="/xl/media/image38.jpeg" Id="rId38"/><Relationship Type="http://schemas.openxmlformats.org/officeDocument/2006/relationships/image" Target="/xl/media/image39.jpeg" Id="rId39"/><Relationship Type="http://schemas.openxmlformats.org/officeDocument/2006/relationships/image" Target="/xl/media/image40.jpeg" Id="rId40"/><Relationship Type="http://schemas.openxmlformats.org/officeDocument/2006/relationships/image" Target="/xl/media/image41.jpeg" Id="rId41"/><Relationship Type="http://schemas.openxmlformats.org/officeDocument/2006/relationships/image" Target="/xl/media/image42.jpeg" Id="rId42"/><Relationship Type="http://schemas.openxmlformats.org/officeDocument/2006/relationships/image" Target="/xl/media/image43.jpeg" Id="rId43"/><Relationship Type="http://schemas.openxmlformats.org/officeDocument/2006/relationships/image" Target="/xl/media/image44.jpeg" Id="rId44"/><Relationship Type="http://schemas.openxmlformats.org/officeDocument/2006/relationships/image" Target="/xl/media/image45.jpeg" Id="rId45"/><Relationship Type="http://schemas.openxmlformats.org/officeDocument/2006/relationships/image" Target="/xl/media/image46.jpeg" Id="rId46"/><Relationship Type="http://schemas.openxmlformats.org/officeDocument/2006/relationships/image" Target="/xl/media/image47.jpeg" Id="rId47"/><Relationship Type="http://schemas.openxmlformats.org/officeDocument/2006/relationships/image" Target="/xl/media/image48.jpeg" Id="rId48"/><Relationship Type="http://schemas.openxmlformats.org/officeDocument/2006/relationships/image" Target="/xl/media/image49.jpeg" Id="rId49"/><Relationship Type="http://schemas.openxmlformats.org/officeDocument/2006/relationships/image" Target="/xl/media/image50.jpeg" Id="rId50"/><Relationship Type="http://schemas.openxmlformats.org/officeDocument/2006/relationships/image" Target="/xl/media/image51.jpeg" Id="rId51"/><Relationship Type="http://schemas.openxmlformats.org/officeDocument/2006/relationships/image" Target="/xl/media/image52.jpeg" Id="rId52"/><Relationship Type="http://schemas.openxmlformats.org/officeDocument/2006/relationships/image" Target="/xl/media/image53.jpeg" Id="rId53"/><Relationship Type="http://schemas.openxmlformats.org/officeDocument/2006/relationships/image" Target="/xl/media/image54.jpeg" Id="rId54"/><Relationship Type="http://schemas.openxmlformats.org/officeDocument/2006/relationships/image" Target="/xl/media/image55.jpeg" Id="rId55"/><Relationship Type="http://schemas.openxmlformats.org/officeDocument/2006/relationships/image" Target="/xl/media/image56.jpeg" Id="rId56"/><Relationship Type="http://schemas.openxmlformats.org/officeDocument/2006/relationships/image" Target="/xl/media/image57.jpeg" Id="rId57"/><Relationship Type="http://schemas.openxmlformats.org/officeDocument/2006/relationships/image" Target="/xl/media/image58.jpeg" Id="rId58"/><Relationship Type="http://schemas.openxmlformats.org/officeDocument/2006/relationships/image" Target="/xl/media/image59.jpeg" Id="rId59"/><Relationship Type="http://schemas.openxmlformats.org/officeDocument/2006/relationships/image" Target="/xl/media/image60.jpeg" Id="rId60"/><Relationship Type="http://schemas.openxmlformats.org/officeDocument/2006/relationships/image" Target="/xl/media/image61.jpeg" Id="rId61"/><Relationship Type="http://schemas.openxmlformats.org/officeDocument/2006/relationships/image" Target="/xl/media/image62.jpeg" Id="rId62"/><Relationship Type="http://schemas.openxmlformats.org/officeDocument/2006/relationships/image" Target="/xl/media/image63.jpeg" Id="rId63"/><Relationship Type="http://schemas.openxmlformats.org/officeDocument/2006/relationships/image" Target="/xl/media/image64.jpeg" Id="rId64"/><Relationship Type="http://schemas.openxmlformats.org/officeDocument/2006/relationships/image" Target="/xl/media/image65.jpeg" Id="rId65"/><Relationship Type="http://schemas.openxmlformats.org/officeDocument/2006/relationships/image" Target="/xl/media/image66.jpeg" Id="rId66"/><Relationship Type="http://schemas.openxmlformats.org/officeDocument/2006/relationships/image" Target="/xl/media/image67.jpeg" Id="rId67"/><Relationship Type="http://schemas.openxmlformats.org/officeDocument/2006/relationships/image" Target="/xl/media/image68.jpeg" Id="rId68"/><Relationship Type="http://schemas.openxmlformats.org/officeDocument/2006/relationships/image" Target="/xl/media/image69.jpeg" Id="rId69"/><Relationship Type="http://schemas.openxmlformats.org/officeDocument/2006/relationships/image" Target="/xl/media/image70.jpeg" Id="rId70"/><Relationship Type="http://schemas.openxmlformats.org/officeDocument/2006/relationships/image" Target="/xl/media/image71.jpeg" Id="rId71"/><Relationship Type="http://schemas.openxmlformats.org/officeDocument/2006/relationships/image" Target="/xl/media/image72.jpeg" Id="rId72"/><Relationship Type="http://schemas.openxmlformats.org/officeDocument/2006/relationships/image" Target="/xl/media/image73.jpeg" Id="rId73"/></Relationships>
</file>

<file path=xl/drawings/_rels/drawing2.xml.rels><Relationships xmlns="http://schemas.openxmlformats.org/package/2006/relationships"><Relationship Type="http://schemas.openxmlformats.org/officeDocument/2006/relationships/image" Target="/xl/media/image74.jpeg" Id="rId1"/><Relationship Type="http://schemas.openxmlformats.org/officeDocument/2006/relationships/image" Target="/xl/media/image75.jpeg" Id="rId2"/><Relationship Type="http://schemas.openxmlformats.org/officeDocument/2006/relationships/image" Target="/xl/media/image76.jpeg" Id="rId3"/><Relationship Type="http://schemas.openxmlformats.org/officeDocument/2006/relationships/image" Target="/xl/media/image77.jpeg" Id="rId4"/><Relationship Type="http://schemas.openxmlformats.org/officeDocument/2006/relationships/image" Target="/xl/media/image78.jpeg" Id="rId5"/><Relationship Type="http://schemas.openxmlformats.org/officeDocument/2006/relationships/image" Target="/xl/media/image79.jpeg" Id="rId6"/><Relationship Type="http://schemas.openxmlformats.org/officeDocument/2006/relationships/image" Target="/xl/media/image80.jpeg" Id="rId7"/><Relationship Type="http://schemas.openxmlformats.org/officeDocument/2006/relationships/image" Target="/xl/media/image81.jpeg" Id="rId8"/></Relationships>
</file>

<file path=xl/drawings/drawing1.xml><?xml version="1.0" encoding="utf-8"?>
<wsDr xmlns="http://schemas.openxmlformats.org/drawingml/2006/spreadsheetDrawing">
  <oneCellAnchor>
    <from>
      <col>3</col>
      <colOff>1647825</colOff>
      <row>1</row>
      <rowOff>76200</rowOff>
    </from>
    <ext cx="4810125" cy="4448175"/>
    <pic>
      <nvPicPr>
        <cNvPr id="1" name="/xl/media/image2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200025</colOff>
      <row>368</row>
      <rowOff>95250</rowOff>
    </from>
    <ext cx="5581650" cy="4429125"/>
    <pic>
      <nvPicPr>
        <cNvPr id="2" name="/xl/media/image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1752600</colOff>
      <row>398</row>
      <rowOff>66675</rowOff>
    </from>
    <ext cx="4724400" cy="4467225"/>
    <pic>
      <nvPicPr>
        <cNvPr id="3" name="/xl/media/image7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38100</colOff>
      <row>432</row>
      <rowOff>66675</rowOff>
    </from>
    <ext cx="5695950" cy="4476750"/>
    <pic>
      <nvPicPr>
        <cNvPr id="4" name="/xl/media/image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561975</colOff>
      <row>125</row>
      <rowOff>47625</rowOff>
    </from>
    <ext cx="5534025" cy="4495800"/>
    <pic>
      <nvPicPr>
        <cNvPr id="5" name="/xl/media/image1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609600</colOff>
      <row>1051</row>
      <rowOff>66675</rowOff>
    </from>
    <ext cx="5400675" cy="4448175"/>
    <pic>
      <nvPicPr>
        <cNvPr id="6" name="/xl/media/image1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323850</colOff>
      <row>793</row>
      <rowOff>57150</rowOff>
    </from>
    <ext cx="5600700" cy="4467225"/>
    <pic>
      <nvPicPr>
        <cNvPr id="7" name="/xl/media/image1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371475</colOff>
      <row>497</row>
      <rowOff>38100</rowOff>
    </from>
    <ext cx="5476875" cy="4467225"/>
    <pic>
      <nvPicPr>
        <cNvPr id="8" name="/xl/media/image1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666750</colOff>
      <row>1370</row>
      <rowOff>76200</rowOff>
    </from>
    <ext cx="5486400" cy="4476750"/>
    <pic>
      <nvPicPr>
        <cNvPr id="9" name="/xl/media/image5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85725</colOff>
      <row>1194</row>
      <rowOff>76200</rowOff>
    </from>
    <ext cx="5619750" cy="4476750"/>
    <pic>
      <nvPicPr>
        <cNvPr id="10" name="/xl/media/image1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2571750</colOff>
      <row>1158</row>
      <rowOff>57150</rowOff>
    </from>
    <ext cx="3914775" cy="4448175"/>
    <pic>
      <nvPicPr>
        <cNvPr id="11" name="/xl/media/image6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1600200</colOff>
      <row>1121</row>
      <rowOff>57150</rowOff>
    </from>
    <ext cx="4876800" cy="4429125"/>
    <pic>
      <nvPicPr>
        <cNvPr id="12" name="/xl/media/image7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2390775</colOff>
      <row>1840</row>
      <rowOff>104775</rowOff>
    </from>
    <ext cx="4029075" cy="4438650"/>
    <pic>
      <nvPicPr>
        <cNvPr id="13" name="/xl/media/image4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276225</colOff>
      <row>1225</row>
      <rowOff>66675</rowOff>
    </from>
    <ext cx="5610225" cy="4467225"/>
    <pic>
      <nvPicPr>
        <cNvPr id="14" name="/xl/media/image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704850</colOff>
      <row>266</row>
      <rowOff>47625</rowOff>
    </from>
    <ext cx="5534025" cy="4495800"/>
    <pic>
      <nvPicPr>
        <cNvPr id="15" name="/xl/media/image3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1038225</colOff>
      <row>196</row>
      <rowOff>38100</rowOff>
    </from>
    <ext cx="4638675" cy="4533900"/>
    <pic>
      <nvPicPr>
        <cNvPr id="16" name="/xl/media/image5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2638425</colOff>
      <row>920</row>
      <rowOff>57150</rowOff>
    </from>
    <ext cx="3857625" cy="4467225"/>
    <pic>
      <nvPicPr>
        <cNvPr id="17" name="/xl/media/image5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1952625</colOff>
      <row>597</row>
      <rowOff>47625</rowOff>
    </from>
    <ext cx="4581525" cy="4495800"/>
    <pic>
      <nvPicPr>
        <cNvPr id="18" name="/xl/media/image1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104775</colOff>
      <row>662</row>
      <rowOff>57150</rowOff>
    </from>
    <ext cx="5715000" cy="4486275"/>
    <pic>
      <nvPicPr>
        <cNvPr id="19" name="/xl/media/image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2409825</colOff>
      <row>1557</row>
      <rowOff>85725</rowOff>
    </from>
    <ext cx="4095750" cy="4486275"/>
    <pic>
      <nvPicPr>
        <cNvPr id="20" name="/xl/media/image4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2647950</colOff>
      <row>1935</row>
      <rowOff>57150</rowOff>
    </from>
    <ext cx="3838575" cy="4476750"/>
    <pic>
      <nvPicPr>
        <cNvPr id="21" name="/xl/media/image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2276475</colOff>
      <row>1700</row>
      <rowOff>85725</rowOff>
    </from>
    <ext cx="4257675" cy="4495800"/>
    <pic>
      <nvPicPr>
        <cNvPr id="22" name="/xl/media/image1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2819400</colOff>
      <row>1998</row>
      <rowOff>66675</rowOff>
    </from>
    <ext cx="3600450" cy="4438650"/>
    <pic>
      <nvPicPr>
        <cNvPr id="23" name="/xl/media/image5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3000375</colOff>
      <row>1967</row>
      <rowOff>66675</rowOff>
    </from>
    <ext cx="3438525" cy="4410075"/>
    <pic>
      <nvPicPr>
        <cNvPr id="24" name="/xl/media/image2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9525</colOff>
      <row>42</row>
      <rowOff>28575</rowOff>
    </from>
    <ext cx="5695950" cy="4514850"/>
    <pic>
      <nvPicPr>
        <cNvPr id="25" name="/xl/media/image4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276225</colOff>
      <row>762</row>
      <rowOff>47625</rowOff>
    </from>
    <ext cx="5610225" cy="4457700"/>
    <pic>
      <nvPicPr>
        <cNvPr id="26" name="/xl/media/image2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447675</colOff>
      <row>305</row>
      <rowOff>76200</rowOff>
    </from>
    <ext cx="5534025" cy="4476750"/>
    <pic>
      <nvPicPr>
        <cNvPr id="27" name="/xl/media/image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1400175</colOff>
      <row>337</row>
      <rowOff>57150</rowOff>
    </from>
    <ext cx="5486400" cy="4505325"/>
    <pic>
      <nvPicPr>
        <cNvPr id="28" name="/xl/media/image2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1514475</colOff>
      <row>957</row>
      <rowOff>66675</rowOff>
    </from>
    <ext cx="4953000" cy="4410075"/>
    <pic>
      <nvPicPr>
        <cNvPr id="29" name="/xl/media/image4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485775</colOff>
      <row>1408</row>
      <rowOff>95250</rowOff>
    </from>
    <ext cx="5476875" cy="4438650"/>
    <pic>
      <nvPicPr>
        <cNvPr id="30" name="/xl/media/image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2428875</colOff>
      <row>1901</row>
      <rowOff>152400</rowOff>
    </from>
    <ext cx="3629025" cy="4181475"/>
    <pic>
      <nvPicPr>
        <cNvPr id="31" name="/xl/media/image4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2600325</colOff>
      <row>2094</row>
      <rowOff>114300</rowOff>
    </from>
    <ext cx="3771900" cy="4400550"/>
    <pic>
      <nvPicPr>
        <cNvPr id="32" name="/xl/media/image6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2733675</colOff>
      <row>2128</row>
      <rowOff>57150</rowOff>
    </from>
    <ext cx="3810000" cy="4467225"/>
    <pic>
      <nvPicPr>
        <cNvPr id="33" name="/xl/media/image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2219325</colOff>
      <row>1871</row>
      <rowOff>28575</rowOff>
    </from>
    <ext cx="4295775" cy="4495800"/>
    <pic>
      <nvPicPr>
        <cNvPr id="34" name="/xl/media/image1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2676525</colOff>
      <row>2062</row>
      <rowOff>85725</rowOff>
    </from>
    <ext cx="3695700" cy="4400550"/>
    <pic>
      <nvPicPr>
        <cNvPr id="35" name="/xl/media/image1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400050</colOff>
      <row>79</row>
      <rowOff>38100</rowOff>
    </from>
    <ext cx="5553075" cy="4514850"/>
    <pic>
      <nvPicPr>
        <cNvPr id="36" name="/xl/media/image2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38100</colOff>
      <row>463</row>
      <rowOff>66675</rowOff>
    </from>
    <ext cx="5695950" cy="4476750"/>
    <pic>
      <nvPicPr>
        <cNvPr id="37" name="/xl/media/image1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561975</colOff>
      <row>1088</row>
      <rowOff>38100</rowOff>
    </from>
    <ext cx="5572125" cy="4543425"/>
    <pic>
      <nvPicPr>
        <cNvPr id="38" name="/xl/media/image6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1552575</colOff>
      <row>988</row>
      <rowOff>66675</rowOff>
    </from>
    <ext cx="4857750" cy="4400550"/>
    <pic>
      <nvPicPr>
        <cNvPr id="39" name="/xl/media/image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1552575</colOff>
      <row>1020</row>
      <rowOff>66675</rowOff>
    </from>
    <ext cx="4857750" cy="4410075"/>
    <pic>
      <nvPicPr>
        <cNvPr id="40" name="/xl/media/image6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342900</colOff>
      <row>728</row>
      <rowOff>47625</rowOff>
    </from>
    <ext cx="5600700" cy="4467225"/>
    <pic>
      <nvPicPr>
        <cNvPr id="41" name="/xl/media/image6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247650</colOff>
      <row>566</row>
      <rowOff>47625</rowOff>
    </from>
    <ext cx="5657850" cy="4457700"/>
    <pic>
      <nvPicPr>
        <cNvPr id="42" name="/xl/media/image4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2619375</colOff>
      <row>826</row>
      <rowOff>47625</rowOff>
    </from>
    <ext cx="3867150" cy="4429125"/>
    <pic>
      <nvPicPr>
        <cNvPr id="43" name="/xl/media/image2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2009775</colOff>
      <row>889</row>
      <rowOff>57150</rowOff>
    </from>
    <ext cx="4476750" cy="4467225"/>
    <pic>
      <nvPicPr>
        <cNvPr id="44" name="/xl/media/image5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533400</colOff>
      <row>532</row>
      <rowOff>28575</rowOff>
    </from>
    <ext cx="5467350" cy="4467225"/>
    <pic>
      <nvPicPr>
        <cNvPr id="45" name="/xl/media/image4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1828800</colOff>
      <row>629</row>
      <rowOff>47625</rowOff>
    </from>
    <ext cx="4743450" cy="4476750"/>
    <pic>
      <nvPicPr>
        <cNvPr id="46" name="/xl/media/image5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123825</colOff>
      <row>692</row>
      <rowOff>76200</rowOff>
    </from>
    <ext cx="5657850" cy="4448175"/>
    <pic>
      <nvPicPr>
        <cNvPr id="47" name="/xl/media/image3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200025</colOff>
      <row>1261</row>
      <rowOff>104775</rowOff>
    </from>
    <ext cx="5629275" cy="4457700"/>
    <pic>
      <nvPicPr>
        <cNvPr id="48" name="/xl/media/image4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2752725</colOff>
      <row>2028</row>
      <rowOff>76200</rowOff>
    </from>
    <ext cx="3781425" cy="4505325"/>
    <pic>
      <nvPicPr>
        <cNvPr id="49" name="/xl/media/image5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1628775</colOff>
      <row>2295</row>
      <rowOff>219075</rowOff>
    </from>
    <ext cx="4838700" cy="4467225"/>
    <pic>
      <nvPicPr>
        <cNvPr id="50" name="/xl/media/image6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2495550</colOff>
      <row>1775</row>
      <rowOff>76200</rowOff>
    </from>
    <ext cx="4048125" cy="4467225"/>
    <pic>
      <nvPicPr>
        <cNvPr id="51" name="/xl/media/image5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447675</colOff>
      <row>1484</row>
      <rowOff>114300</rowOff>
    </from>
    <ext cx="5581650" cy="4543425"/>
    <pic>
      <nvPicPr>
        <cNvPr id="52" name="/xl/media/image3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2809875</colOff>
      <row>1670</row>
      <rowOff>57150</rowOff>
    </from>
    <ext cx="3657600" cy="4467225"/>
    <pic>
      <nvPicPr>
        <cNvPr id="53" name="/xl/media/image5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2447925</colOff>
      <row>1809</row>
      <rowOff>104775</rowOff>
    </from>
    <ext cx="4019550" cy="4467225"/>
    <pic>
      <nvPicPr>
        <cNvPr id="54" name="/xl/media/image5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2495550</colOff>
      <row>1637</row>
      <rowOff>66675</rowOff>
    </from>
    <ext cx="4048125" cy="4467225"/>
    <pic>
      <nvPicPr>
        <cNvPr id="55" name="/xl/media/image6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1685925</colOff>
      <row>1337</row>
      <rowOff>28575</rowOff>
    </from>
    <ext cx="4886325" cy="4476750"/>
    <pic>
      <nvPicPr>
        <cNvPr id="56" name="/xl/media/image4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2971800</colOff>
      <row>859</row>
      <rowOff>76200</rowOff>
    </from>
    <ext cx="3457575" cy="4429125"/>
    <pic>
      <nvPicPr>
        <cNvPr id="57" name="/xl/media/image2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314325</colOff>
      <row>159</row>
      <rowOff>28575</rowOff>
    </from>
    <ext cx="5610225" cy="4552950"/>
    <pic>
      <nvPicPr>
        <cNvPr id="58" name="/xl/media/image6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2533650</colOff>
      <row>1603</row>
      <rowOff>66675</rowOff>
    </from>
    <ext cx="3952875" cy="4467225"/>
    <pic>
      <nvPicPr>
        <cNvPr id="59" name="/xl/media/image4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647700</colOff>
      <row>2236</row>
      <rowOff>85725</rowOff>
    </from>
    <ext cx="5467350" cy="4476750"/>
    <pic>
      <nvPicPr>
        <cNvPr id="60" name="/xl/media/image7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5</col>
      <colOff>247650</colOff>
      <row>2237</row>
      <rowOff>190500</rowOff>
    </from>
    <ext cx="4543425" cy="3695700"/>
    <pic>
      <nvPicPr>
        <cNvPr id="61" name="/xl/media/image6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971550</colOff>
      <row>2409</row>
      <rowOff>76200</rowOff>
    </from>
    <ext cx="5476875" cy="4438650"/>
    <pic>
      <nvPicPr>
        <cNvPr id="62" name="/xl/media/image6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1419225</colOff>
      <row>230</row>
      <rowOff>104775</rowOff>
    </from>
    <ext cx="5153025" cy="4457700"/>
    <pic>
      <nvPicPr>
        <cNvPr id="63" name="/xl/media/image7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19050</colOff>
      <row>42</row>
      <rowOff>76200</rowOff>
    </from>
    <ext cx="5638800" cy="4457700"/>
    <pic>
      <nvPicPr>
        <cNvPr id="64" name="/xl/media/image2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2276475</colOff>
      <row>1446</row>
      <rowOff>19050</rowOff>
    </from>
    <ext cx="4286250" cy="4543425"/>
    <pic>
      <nvPicPr>
        <cNvPr id="65" name="/xl/media/image2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2009775</colOff>
      <row>1731</row>
      <rowOff>142875</rowOff>
    </from>
    <ext cx="5353050" cy="4371975"/>
    <pic>
      <nvPicPr>
        <cNvPr id="66" name="/xl/media/image2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2486025</colOff>
      <row>1297</row>
      <rowOff>180975</rowOff>
    </from>
    <ext cx="3781425" cy="4267200"/>
    <pic>
      <nvPicPr>
        <cNvPr id="67" name="/xl/media/image32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638175</colOff>
      <row>2274</row>
      <rowOff>161925</rowOff>
    </from>
    <ext cx="5295900" cy="4343400"/>
    <pic>
      <nvPicPr>
        <cNvPr id="68" name="/xl/media/image3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676275</colOff>
      <row>2324</row>
      <rowOff>352425</rowOff>
    </from>
    <ext cx="5448300" cy="4352925"/>
    <pic>
      <nvPicPr>
        <cNvPr id="69" name="/xl/media/image3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1181100</colOff>
      <row>1514</row>
      <rowOff>104775</rowOff>
    </from>
    <ext cx="4238625" cy="4562475"/>
    <pic>
      <nvPicPr>
        <cNvPr id="70" name="/xl/media/image3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1285875</colOff>
      <row>2356</row>
      <rowOff>95250</rowOff>
    </from>
    <ext cx="4600575" cy="4562475"/>
    <pic>
      <nvPicPr>
        <cNvPr id="71" name="/xl/media/image3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952500</colOff>
      <row>2194</row>
      <rowOff>171450</rowOff>
    </from>
    <ext cx="5057775" cy="4562475"/>
    <pic>
      <nvPicPr>
        <cNvPr id="72" name="/xl/media/image33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866775</colOff>
      <row>2158</row>
      <rowOff>85725</rowOff>
    </from>
    <ext cx="3733800" cy="4562475"/>
    <pic>
      <nvPicPr>
        <cNvPr id="73" name="/xl/media/image3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1590675</colOff>
      <row>46</row>
      <rowOff>76200</rowOff>
    </from>
    <ext cx="4905375" cy="4010025"/>
    <pic>
      <nvPicPr>
        <cNvPr id="1" name="/xl/media/image78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866775</colOff>
      <row>85</row>
      <rowOff>66675</rowOff>
    </from>
    <ext cx="5038725" cy="4114800"/>
    <pic>
      <nvPicPr>
        <cNvPr id="2" name="/xl/media/image80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1047750</colOff>
      <row>118</row>
      <rowOff>104775</rowOff>
    </from>
    <ext cx="3381375" cy="4429125"/>
    <pic>
      <nvPicPr>
        <cNvPr id="3" name="/xl/media/image79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904875</colOff>
      <row>86</row>
      <rowOff>85725</rowOff>
    </from>
    <ext cx="4867275" cy="4010025"/>
    <pic>
      <nvPicPr>
        <cNvPr id="4" name="/xl/media/image81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5</col>
      <colOff>323850</colOff>
      <row>47</row>
      <rowOff>66675</rowOff>
    </from>
    <ext cx="5038725" cy="4038600"/>
    <pic>
      <nvPicPr>
        <cNvPr id="5" name="/xl/media/image76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1390650</colOff>
      <row>118</row>
      <rowOff>57150</rowOff>
    </from>
    <ext cx="3152775" cy="4486275"/>
    <pic>
      <nvPicPr>
        <cNvPr id="6" name="/xl/media/image77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1905000</colOff>
      <row>2</row>
      <rowOff>104775</rowOff>
    </from>
    <ext cx="5524500" cy="4124325"/>
    <pic>
      <nvPicPr>
        <cNvPr id="7" name="/xl/media/image74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1</col>
      <colOff>971550</colOff>
      <row>2</row>
      <rowOff>171450</rowOff>
    </from>
    <ext cx="4943475" cy="4048125"/>
    <pic>
      <nvPicPr>
        <cNvPr id="8" name="/xl/media/image75.jp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ColWidth="11.22000026702881" defaultRowHeight="15"/>
  <cols>
    <col width="7" customWidth="1" style="103" min="1" max="1"/>
    <col width="10.32999992370605" customWidth="1" style="103" min="2" max="2"/>
    <col width="37.33000183105469" customWidth="1" style="103" min="3" max="3"/>
    <col width="21.67000007629395" customWidth="1" style="103" min="4" max="4"/>
    <col width="17.55999946594238" customWidth="1" style="103" min="5" max="5"/>
    <col width="7" customWidth="1" style="103" min="6" max="26"/>
  </cols>
  <sheetData>
    <row r="1" ht="197.25" customHeight="1" s="103">
      <c r="A1" s="1" t="n">
        <v>34</v>
      </c>
      <c r="B1" s="1" t="inlineStr">
        <is>
          <t>V4.1</t>
        </is>
      </c>
      <c r="C1" s="2" t="inlineStr">
        <is>
          <t>1.修订YS1C-1(北美版)33_05及33_06的物料编码、名称、描述及数量，更改为后牌照支架安装螺钉和胶堵塞
2.修订YS1C-1(北美版)16_07的胶堵塞为扣式堵头，并修订其编码及描述
3.增加车联网终端SIM卡
4.修订YS1C-1（北美版）序号39侧支架的图片
5.修订YS1C后轮垫带、YS1G前码盘的物料描述
6.修订链盒安装螺钉的编码及描述，增加链盒安装垫片</t>
        </is>
      </c>
      <c r="D1" s="3" t="n">
        <v>45281</v>
      </c>
      <c r="E1" s="4" t="inlineStr">
        <is>
          <t>修改的相关内容已经用橙色表格标出</t>
        </is>
      </c>
      <c r="F1" s="4" t="inlineStr">
        <is>
          <t>杨皓然、周相宇</t>
        </is>
      </c>
    </row>
    <row r="2" ht="132.75" customHeight="1" s="103">
      <c r="A2" s="1" t="n">
        <v>35</v>
      </c>
      <c r="B2" s="1" t="inlineStr">
        <is>
          <t>V4.2</t>
        </is>
      </c>
      <c r="C2" s="2" t="inlineStr">
        <is>
          <t xml:space="preserve">
1.删掉前（后）制动盘安装螺母
2.YS1C-1增加美国版整车黑金配色状态</t>
        </is>
      </c>
      <c r="D2" s="3" t="n">
        <v>45365</v>
      </c>
      <c r="E2" s="4" t="inlineStr">
        <is>
          <t>修改的相关内容已经用橙色表格标出</t>
        </is>
      </c>
      <c r="F2" s="4" t="inlineStr">
        <is>
          <t>杨皓然、周相宇</t>
        </is>
      </c>
    </row>
    <row r="3">
      <c r="A3" s="1" t="n">
        <v>36</v>
      </c>
      <c r="B3" s="1" t="inlineStr">
        <is>
          <t>V4.3</t>
        </is>
      </c>
      <c r="C3" s="2" t="inlineStr">
        <is>
          <t>1.修订仪表安装支架、ABS安装支架的物料编码及描述
2.删掉后减摇架，此件不售后，只售后相关的后减摇架总成
3.修订前制动开关、后制动开关，因实物一样，统一编码及名称
4.修订钣金件的物料描述，喷塑哑黑修订为喷塑半哑黑
5.修订过渡齿轮轴右轴承的物料编码
6.修订随车工具分离出托架支架扳手、8-10号开口扳手
7.修订方向柱总成只有整体售后，删掉方向柱上连接板、方向柱组合的可提供售后件标点
8.增加方向柱大总成的虚拟码，因前减震安装螺栓不是方向柱总成自带标件，需增加虚拟码总成包含前减震安装螺栓，并修订图片
9.修订控制器名称为电机控制器总成</t>
        </is>
      </c>
      <c r="D3" s="3" t="n">
        <v>45464</v>
      </c>
      <c r="E3" s="4" t="inlineStr">
        <is>
          <t>修改的相关内容已经用黄色表格标出</t>
        </is>
      </c>
      <c r="F3" s="4" t="inlineStr">
        <is>
          <t>杨皓然、周相宇</t>
        </is>
      </c>
    </row>
    <row r="4">
      <c r="A4" s="5" t="n">
        <v>37</v>
      </c>
      <c r="B4" s="1" t="inlineStr">
        <is>
          <t>V4.3.1</t>
        </is>
      </c>
      <c r="C4" s="2" t="inlineStr">
        <is>
          <t>1.增加了经销商人民币价格，修正了一些细节错误</t>
        </is>
      </c>
      <c r="D4" s="3" t="n">
        <v>45474</v>
      </c>
      <c r="E4" s="4" t="inlineStr">
        <is>
          <t>修改的相关内容已经用黄色表格标出</t>
        </is>
      </c>
      <c r="F4" s="4" t="inlineStr">
        <is>
          <t>周相宇</t>
        </is>
      </c>
    </row>
    <row r="5">
      <c r="A5" s="1" t="n">
        <v>38</v>
      </c>
      <c r="B5" s="1" t="inlineStr">
        <is>
          <t>V4.4</t>
        </is>
      </c>
      <c r="C5" s="2" t="inlineStr">
        <is>
          <t>1.修订YS1C-1（北美版）尾灯安装板、侧反射器、后反射器备注限定加拿大版
2.修订前减震左（右）护板黑色的物料编码及描述
3.制动盘安装螺钉备注轮毂通孔使用旧编码B1-002-06-025-F2需搭配B2-015-06-F2螺母
4.修订前（后）轮轴承、仪表工字胶、头罩工字胶、全车锁、后牌照缓冲胶、侧支架拉带、橡胶扎带、前（后）轮卡胎器、后制动油管固定卡的物料描述
5.修订改装件侧支架总成虚拟码的图片
6.增加水壶总成的虚拟码，包含水壶和水壶盖，并删掉水壶和水壶盖的售后标点</t>
        </is>
      </c>
      <c r="D5" s="3" t="n">
        <v>45476</v>
      </c>
      <c r="E5" s="4" t="inlineStr">
        <is>
          <t>修改的相关内容已经用黄色表格标出</t>
        </is>
      </c>
      <c r="F5" s="4" t="inlineStr">
        <is>
          <t>杨皓然、周相宇</t>
        </is>
      </c>
    </row>
    <row r="6">
      <c r="A6" s="1" t="n">
        <v>39</v>
      </c>
      <c r="B6" s="1" t="inlineStr">
        <is>
          <t>V4.4.1</t>
        </is>
      </c>
      <c r="C6" s="2" t="inlineStr">
        <is>
          <t>1.更改了前后制动卡钳的上泵的价格、图片、描述</t>
        </is>
      </c>
      <c r="D6" s="3" t="n">
        <v>45538</v>
      </c>
      <c r="E6" s="4" t="inlineStr">
        <is>
          <t>修改的相关内容已经用黄色表格标出</t>
        </is>
      </c>
      <c r="F6" s="4" t="inlineStr">
        <is>
          <t>杨皓然、周相宇</t>
        </is>
      </c>
    </row>
    <row r="7">
      <c r="A7" s="1" t="n">
        <v>40</v>
      </c>
      <c r="B7" s="1" t="inlineStr">
        <is>
          <t>V4.5</t>
        </is>
      </c>
      <c r="C7" s="2" t="inlineStr">
        <is>
          <t xml:space="preserve">1.备注后减摇架总成售后时成套装配，取消里面部件的售后标点
2.修订仪表工字胶的物料描述
3.修订前、后制动上泵的名称及图片包含制动开关、手柄组合
4.修订侧支架双簧的编码及描述
</t>
        </is>
      </c>
      <c r="D7" s="3" t="n">
        <v>45560</v>
      </c>
      <c r="E7" s="4" t="inlineStr">
        <is>
          <t>修改的相关内容已经用黄色表格标出</t>
        </is>
      </c>
      <c r="F7" s="4" t="inlineStr">
        <is>
          <t>杨皓然、周相宇</t>
        </is>
      </c>
    </row>
    <row r="21" ht="15.75" customHeight="1" s="103"/>
    <row r="22" ht="15.75" customHeight="1" s="103"/>
    <row r="23" ht="15.75" customHeight="1" s="103"/>
    <row r="24" ht="15.75" customHeight="1" s="103"/>
    <row r="25" ht="15.75" customHeight="1" s="103"/>
    <row r="26" ht="15.75" customHeight="1" s="103"/>
    <row r="27" ht="15.75" customHeight="1" s="103"/>
    <row r="28" ht="15.75" customHeight="1" s="103"/>
    <row r="29" ht="15.75" customHeight="1" s="103"/>
    <row r="30" ht="15.75" customHeight="1" s="103"/>
    <row r="31" ht="15.75" customHeight="1" s="103"/>
    <row r="32" ht="15.75" customHeight="1" s="103"/>
    <row r="33" ht="15.75" customHeight="1" s="103"/>
    <row r="34" ht="15.75" customHeight="1" s="103"/>
    <row r="35" ht="15.75" customHeight="1" s="103"/>
    <row r="36" ht="15.75" customHeight="1" s="103"/>
    <row r="37" ht="15.75" customHeight="1" s="103"/>
    <row r="38" ht="15.75" customHeight="1" s="103"/>
    <row r="39" ht="15.75" customHeight="1" s="103"/>
    <row r="40" ht="15.75" customHeight="1" s="103"/>
    <row r="41" ht="15.75" customHeight="1" s="103"/>
    <row r="42" ht="15.75" customHeight="1" s="103"/>
    <row r="43" ht="15.75" customHeight="1" s="103"/>
    <row r="44" ht="15.75" customHeight="1" s="103"/>
    <row r="45" ht="15.75" customHeight="1" s="103"/>
    <row r="46" ht="15.75" customHeight="1" s="103"/>
    <row r="47" ht="15.75" customHeight="1" s="103"/>
    <row r="48" ht="15.75" customHeight="1" s="103"/>
    <row r="49" ht="15.75" customHeight="1" s="103"/>
    <row r="50" ht="15.75" customHeight="1" s="103"/>
    <row r="51" ht="15.75" customHeight="1" s="103"/>
    <row r="52" ht="15.75" customHeight="1" s="103"/>
    <row r="53" ht="15.75" customHeight="1" s="103"/>
    <row r="54" ht="15.75" customHeight="1" s="103"/>
    <row r="55" ht="15.75" customHeight="1" s="103"/>
    <row r="56" ht="15.75" customHeight="1" s="103"/>
    <row r="57" ht="15.75" customHeight="1" s="103"/>
    <row r="58" ht="15.75" customHeight="1" s="103"/>
    <row r="59" ht="15.75" customHeight="1" s="103"/>
    <row r="60" ht="15.75" customHeight="1" s="103"/>
    <row r="61" ht="15.75" customHeight="1" s="103"/>
    <row r="62" ht="15.75" customHeight="1" s="103"/>
    <row r="63" ht="15.75" customHeight="1" s="103"/>
    <row r="64" ht="15.75" customHeight="1" s="103"/>
    <row r="65" ht="15.75" customHeight="1" s="103"/>
    <row r="66" ht="15.75" customHeight="1" s="103"/>
    <row r="67" ht="15.75" customHeight="1" s="103"/>
    <row r="68" ht="15.75" customHeight="1" s="103"/>
    <row r="69" ht="15.75" customHeight="1" s="103"/>
    <row r="70" ht="15.75" customHeight="1" s="103"/>
    <row r="71" ht="15.75" customHeight="1" s="103"/>
    <row r="72" ht="15.75" customHeight="1" s="103"/>
    <row r="73" ht="15.75" customHeight="1" s="103"/>
    <row r="74" ht="15.75" customHeight="1" s="103"/>
    <row r="75" ht="15.75" customHeight="1" s="103"/>
    <row r="76" ht="15.75" customHeight="1" s="103"/>
    <row r="77" ht="15.75" customHeight="1" s="103"/>
    <row r="78" ht="15.75" customHeight="1" s="103"/>
    <row r="79" ht="15.75" customHeight="1" s="103"/>
    <row r="80" ht="15.75" customHeight="1" s="103"/>
    <row r="81" ht="15.75" customHeight="1" s="103"/>
    <row r="82" ht="15.75" customHeight="1" s="103"/>
    <row r="83" ht="15.75" customHeight="1" s="103"/>
    <row r="84" ht="15.75" customHeight="1" s="103"/>
    <row r="85" ht="15.75" customHeight="1" s="103"/>
    <row r="86" ht="15.75" customHeight="1" s="103"/>
    <row r="87" ht="15.75" customHeight="1" s="103"/>
    <row r="88" ht="15.75" customHeight="1" s="103"/>
    <row r="89" ht="15.75" customHeight="1" s="103"/>
    <row r="90" ht="15.75" customHeight="1" s="103"/>
    <row r="91" ht="15.75" customHeight="1" s="103"/>
    <row r="92" ht="15.75" customHeight="1" s="103"/>
    <row r="93" ht="15.75" customHeight="1" s="103"/>
    <row r="94" ht="15.75" customHeight="1" s="103"/>
    <row r="95" ht="15.75" customHeight="1" s="103"/>
    <row r="96" ht="15.75" customHeight="1" s="103"/>
    <row r="97" ht="15.75" customHeight="1" s="103"/>
    <row r="98" ht="15.75" customHeight="1" s="103"/>
    <row r="99" ht="15.75" customHeight="1" s="103"/>
    <row r="100" ht="15.75" customHeight="1" s="103"/>
    <row r="101" ht="15.75" customHeight="1" s="103"/>
    <row r="102" ht="15.75" customHeight="1" s="103"/>
    <row r="103" ht="15.75" customHeight="1" s="103"/>
    <row r="104" ht="15.75" customHeight="1" s="103"/>
    <row r="105" ht="15.75" customHeight="1" s="103"/>
    <row r="106" ht="15.75" customHeight="1" s="103"/>
    <row r="107" ht="15.75" customHeight="1" s="103"/>
    <row r="108" ht="15.75" customHeight="1" s="103"/>
    <row r="109" ht="15.75" customHeight="1" s="103"/>
    <row r="110" ht="15.75" customHeight="1" s="103"/>
    <row r="111" ht="15.75" customHeight="1" s="103"/>
    <row r="112" ht="15.75" customHeight="1" s="103"/>
    <row r="113" ht="15.75" customHeight="1" s="103"/>
    <row r="114" ht="15.75" customHeight="1" s="103"/>
    <row r="115" ht="15.75" customHeight="1" s="103"/>
    <row r="116" ht="15.75" customHeight="1" s="103"/>
    <row r="117" ht="15.75" customHeight="1" s="103"/>
    <row r="118" ht="15.75" customHeight="1" s="103"/>
    <row r="119" ht="15.75" customHeight="1" s="103"/>
    <row r="120" ht="15.75" customHeight="1" s="103"/>
    <row r="121" ht="15.75" customHeight="1" s="103"/>
    <row r="122" ht="15.75" customHeight="1" s="103"/>
    <row r="123" ht="15.75" customHeight="1" s="103"/>
    <row r="124" ht="15.75" customHeight="1" s="103"/>
    <row r="125" ht="15.75" customHeight="1" s="103"/>
    <row r="126" ht="15.75" customHeight="1" s="103"/>
    <row r="127" ht="15.75" customHeight="1" s="103"/>
    <row r="128" ht="15.75" customHeight="1" s="103"/>
    <row r="129" ht="15.75" customHeight="1" s="103"/>
    <row r="130" ht="15.75" customHeight="1" s="103"/>
    <row r="131" ht="15.75" customHeight="1" s="103"/>
    <row r="132" ht="15.75" customHeight="1" s="103"/>
    <row r="133" ht="15.75" customHeight="1" s="103"/>
    <row r="134" ht="15.75" customHeight="1" s="103"/>
    <row r="135" ht="15.75" customHeight="1" s="103"/>
    <row r="136" ht="15.75" customHeight="1" s="103"/>
    <row r="137" ht="15.75" customHeight="1" s="103"/>
    <row r="138" ht="15.75" customHeight="1" s="103"/>
    <row r="139" ht="15.75" customHeight="1" s="103"/>
    <row r="140" ht="15.75" customHeight="1" s="103"/>
    <row r="141" ht="15.75" customHeight="1" s="103"/>
    <row r="142" ht="15.75" customHeight="1" s="103"/>
    <row r="143" ht="15.75" customHeight="1" s="103"/>
    <row r="144" ht="15.75" customHeight="1" s="103"/>
    <row r="145" ht="15.75" customHeight="1" s="103"/>
    <row r="146" ht="15.75" customHeight="1" s="103"/>
    <row r="147" ht="15.75" customHeight="1" s="103"/>
    <row r="148" ht="15.75" customHeight="1" s="103"/>
    <row r="149" ht="15.75" customHeight="1" s="103"/>
    <row r="150" ht="15.75" customHeight="1" s="103"/>
    <row r="151" ht="15.75" customHeight="1" s="103"/>
    <row r="152" ht="15.75" customHeight="1" s="103"/>
    <row r="153" ht="15.75" customHeight="1" s="103"/>
    <row r="154" ht="15.75" customHeight="1" s="103"/>
    <row r="155" ht="15.75" customHeight="1" s="103"/>
    <row r="156" ht="15.75" customHeight="1" s="103"/>
    <row r="157" ht="15.75" customHeight="1" s="103"/>
    <row r="158" ht="15.75" customHeight="1" s="103"/>
    <row r="159" ht="15.75" customHeight="1" s="103"/>
    <row r="160" ht="15.75" customHeight="1" s="103"/>
    <row r="161" ht="15.75" customHeight="1" s="103"/>
    <row r="162" ht="15.75" customHeight="1" s="103"/>
    <row r="163" ht="15.75" customHeight="1" s="103"/>
    <row r="164" ht="15.75" customHeight="1" s="103"/>
    <row r="165" ht="15.75" customHeight="1" s="103"/>
    <row r="166" ht="15.75" customHeight="1" s="103"/>
    <row r="167" ht="15.75" customHeight="1" s="103"/>
    <row r="168" ht="15.75" customHeight="1" s="103"/>
    <row r="169" ht="15.75" customHeight="1" s="103"/>
    <row r="170" ht="15.75" customHeight="1" s="103"/>
    <row r="171" ht="15.75" customHeight="1" s="103"/>
    <row r="172" ht="15.75" customHeight="1" s="103"/>
    <row r="173" ht="15.75" customHeight="1" s="103"/>
    <row r="174" ht="15.75" customHeight="1" s="103"/>
    <row r="175" ht="15.75" customHeight="1" s="103"/>
    <row r="176" ht="15.75" customHeight="1" s="103"/>
    <row r="177" ht="15.75" customHeight="1" s="103"/>
    <row r="178" ht="15.75" customHeight="1" s="103"/>
    <row r="179" ht="15.75" customHeight="1" s="103"/>
    <row r="180" ht="15.75" customHeight="1" s="103"/>
    <row r="181" ht="15.75" customHeight="1" s="103"/>
    <row r="182" ht="15.75" customHeight="1" s="103"/>
    <row r="183" ht="15.75" customHeight="1" s="103"/>
    <row r="184" ht="15.75" customHeight="1" s="103"/>
    <row r="185" ht="15.75" customHeight="1" s="103"/>
    <row r="186" ht="15.75" customHeight="1" s="103"/>
    <row r="187" ht="15.75" customHeight="1" s="103"/>
    <row r="188" ht="15.75" customHeight="1" s="103"/>
    <row r="189" ht="15.75" customHeight="1" s="103"/>
    <row r="190" ht="15.75" customHeight="1" s="103"/>
    <row r="191" ht="15.75" customHeight="1" s="103"/>
    <row r="192" ht="15.75" customHeight="1" s="103"/>
    <row r="193" ht="15.75" customHeight="1" s="103"/>
    <row r="194" ht="15.75" customHeight="1" s="103"/>
    <row r="195" ht="15.75" customHeight="1" s="103"/>
    <row r="196" ht="15.75" customHeight="1" s="103"/>
    <row r="197" ht="15.75" customHeight="1" s="103"/>
    <row r="198" ht="15.75" customHeight="1" s="103"/>
    <row r="199" ht="15.75" customHeight="1" s="103"/>
    <row r="200" ht="15.75" customHeight="1" s="103"/>
    <row r="201" ht="15.75" customHeight="1" s="103"/>
    <row r="202" ht="15.75" customHeight="1" s="103"/>
    <row r="203" ht="15.75" customHeight="1" s="103"/>
    <row r="204" ht="15.75" customHeight="1" s="103"/>
    <row r="205" ht="15.75" customHeight="1" s="103"/>
    <row r="206" ht="15.75" customHeight="1" s="103"/>
    <row r="207" ht="15.75" customHeight="1" s="103"/>
    <row r="208" ht="15.75" customHeight="1" s="103"/>
    <row r="209" ht="15.75" customHeight="1" s="103"/>
    <row r="210" ht="15.75" customHeight="1" s="103"/>
    <row r="211" ht="15.75" customHeight="1" s="103"/>
    <row r="212" ht="15.75" customHeight="1" s="103"/>
    <row r="213" ht="15.75" customHeight="1" s="103"/>
    <row r="214" ht="15.75" customHeight="1" s="103"/>
    <row r="215" ht="15.75" customHeight="1" s="103"/>
    <row r="216" ht="15.75" customHeight="1" s="103"/>
    <row r="217" ht="15.75" customHeight="1" s="103"/>
    <row r="218" ht="15.75" customHeight="1" s="103"/>
    <row r="219" ht="15.75" customHeight="1" s="103"/>
    <row r="220" ht="15.75" customHeight="1" s="103"/>
    <row r="221" ht="15.75" customHeight="1" s="103"/>
    <row r="222" ht="15.75" customHeight="1" s="103"/>
    <row r="223" ht="15.75" customHeight="1" s="103"/>
    <row r="224" ht="15.75" customHeight="1" s="103"/>
    <row r="225" ht="15.75" customHeight="1" s="103"/>
    <row r="226" ht="15.75" customHeight="1" s="103"/>
    <row r="227" ht="15.75" customHeight="1" s="103"/>
    <row r="228" ht="15.75" customHeight="1" s="103"/>
    <row r="229" ht="15.75" customHeight="1" s="103"/>
    <row r="230" ht="15.75" customHeight="1" s="103"/>
    <row r="231" ht="15.75" customHeight="1" s="103"/>
    <row r="232" ht="15.75" customHeight="1" s="103"/>
    <row r="233" ht="15.75" customHeight="1" s="103"/>
    <row r="234" ht="15.75" customHeight="1" s="103"/>
    <row r="235" ht="15.75" customHeight="1" s="103"/>
    <row r="236" ht="15.75" customHeight="1" s="103"/>
    <row r="237" ht="15.75" customHeight="1" s="103"/>
    <row r="238" ht="15.75" customHeight="1" s="103"/>
    <row r="239" ht="15.75" customHeight="1" s="103"/>
    <row r="240" ht="15.75" customHeight="1" s="103"/>
    <row r="241" ht="15.75" customHeight="1" s="103"/>
    <row r="242" ht="15.75" customHeight="1" s="103"/>
    <row r="243" ht="15.75" customHeight="1" s="103"/>
    <row r="244" ht="15.75" customHeight="1" s="103"/>
    <row r="245" ht="15.75" customHeight="1" s="103"/>
    <row r="246" ht="15.75" customHeight="1" s="103"/>
    <row r="247" ht="15.75" customHeight="1" s="103"/>
    <row r="248" ht="15.75" customHeight="1" s="103"/>
    <row r="249" ht="15.75" customHeight="1" s="103"/>
    <row r="250" ht="15.75" customHeight="1" s="103"/>
    <row r="251" ht="15.75" customHeight="1" s="103"/>
    <row r="252" ht="15.75" customHeight="1" s="103"/>
    <row r="253" ht="15.75" customHeight="1" s="103"/>
    <row r="254" ht="15.75" customHeight="1" s="103"/>
    <row r="255" ht="15.75" customHeight="1" s="103"/>
    <row r="256" ht="15.75" customHeight="1" s="103"/>
    <row r="257" ht="15.75" customHeight="1" s="103"/>
    <row r="258" ht="15.75" customHeight="1" s="103"/>
    <row r="259" ht="15.75" customHeight="1" s="103"/>
    <row r="260" ht="15.75" customHeight="1" s="103"/>
    <row r="261" ht="15.75" customHeight="1" s="103"/>
    <row r="262" ht="15.75" customHeight="1" s="103"/>
    <row r="263" ht="15.75" customHeight="1" s="103"/>
    <row r="264" ht="15.75" customHeight="1" s="103"/>
    <row r="265" ht="15.75" customHeight="1" s="103"/>
    <row r="266" ht="15.75" customHeight="1" s="103"/>
    <row r="267" ht="15.75" customHeight="1" s="103"/>
    <row r="268" ht="15.75" customHeight="1" s="103"/>
    <row r="269" ht="15.75" customHeight="1" s="103"/>
    <row r="270" ht="15.75" customHeight="1" s="103"/>
    <row r="271" ht="15.75" customHeight="1" s="103"/>
    <row r="272" ht="15.75" customHeight="1" s="103"/>
    <row r="273" ht="15.75" customHeight="1" s="103"/>
    <row r="274" ht="15.75" customHeight="1" s="103"/>
    <row r="275" ht="15.75" customHeight="1" s="103"/>
    <row r="276" ht="15.75" customHeight="1" s="103"/>
    <row r="277" ht="15.75" customHeight="1" s="103"/>
    <row r="278" ht="15.75" customHeight="1" s="103"/>
    <row r="279" ht="15.75" customHeight="1" s="103"/>
    <row r="280" ht="15.75" customHeight="1" s="103"/>
    <row r="281" ht="15.75" customHeight="1" s="103"/>
    <row r="282" ht="15.75" customHeight="1" s="103"/>
    <row r="283" ht="15.75" customHeight="1" s="103"/>
    <row r="284" ht="15.75" customHeight="1" s="103"/>
    <row r="285" ht="15.75" customHeight="1" s="103"/>
    <row r="286" ht="15.75" customHeight="1" s="103"/>
    <row r="287" ht="15.75" customHeight="1" s="103"/>
    <row r="288" ht="15.75" customHeight="1" s="103"/>
    <row r="289" ht="15.75" customHeight="1" s="103"/>
    <row r="290" ht="15.75" customHeight="1" s="103"/>
    <row r="291" ht="15.75" customHeight="1" s="103"/>
    <row r="292" ht="15.75" customHeight="1" s="103"/>
    <row r="293" ht="15.75" customHeight="1" s="103"/>
    <row r="294" ht="15.75" customHeight="1" s="103"/>
    <row r="295" ht="15.75" customHeight="1" s="103"/>
    <row r="296" ht="15.75" customHeight="1" s="103"/>
    <row r="297" ht="15.75" customHeight="1" s="103"/>
    <row r="298" ht="15.75" customHeight="1" s="103"/>
    <row r="299" ht="15.75" customHeight="1" s="103"/>
    <row r="300" ht="15.75" customHeight="1" s="103"/>
    <row r="301" ht="15.75" customHeight="1" s="103"/>
    <row r="302" ht="15.75" customHeight="1" s="103"/>
    <row r="303" ht="15.75" customHeight="1" s="103"/>
    <row r="304" ht="15.75" customHeight="1" s="103"/>
    <row r="305" ht="15.75" customHeight="1" s="103"/>
    <row r="306" ht="15.75" customHeight="1" s="103"/>
    <row r="307" ht="15.75" customHeight="1" s="103"/>
    <row r="308" ht="15.75" customHeight="1" s="103"/>
    <row r="309" ht="15.75" customHeight="1" s="103"/>
    <row r="310" ht="15.75" customHeight="1" s="103"/>
    <row r="311" ht="15.75" customHeight="1" s="103"/>
    <row r="312" ht="15.75" customHeight="1" s="103"/>
    <row r="313" ht="15.75" customHeight="1" s="103"/>
    <row r="314" ht="15.75" customHeight="1" s="103"/>
    <row r="315" ht="15.75" customHeight="1" s="103"/>
    <row r="316" ht="15.75" customHeight="1" s="103"/>
    <row r="317" ht="15.75" customHeight="1" s="103"/>
    <row r="318" ht="15.75" customHeight="1" s="103"/>
    <row r="319" ht="15.75" customHeight="1" s="103"/>
    <row r="320" ht="15.75" customHeight="1" s="103"/>
    <row r="321" ht="15.75" customHeight="1" s="103"/>
    <row r="322" ht="15.75" customHeight="1" s="103"/>
    <row r="323" ht="15.75" customHeight="1" s="103"/>
    <row r="324" ht="15.75" customHeight="1" s="103"/>
    <row r="325" ht="15.75" customHeight="1" s="103"/>
    <row r="326" ht="15.75" customHeight="1" s="103"/>
    <row r="327" ht="15.75" customHeight="1" s="103"/>
    <row r="328" ht="15.75" customHeight="1" s="103"/>
    <row r="329" ht="15.75" customHeight="1" s="103"/>
    <row r="330" ht="15.75" customHeight="1" s="103"/>
    <row r="331" ht="15.75" customHeight="1" s="103"/>
    <row r="332" ht="15.75" customHeight="1" s="103"/>
    <row r="333" ht="15.75" customHeight="1" s="103"/>
    <row r="334" ht="15.75" customHeight="1" s="103"/>
    <row r="335" ht="15.75" customHeight="1" s="103"/>
    <row r="336" ht="15.75" customHeight="1" s="103"/>
    <row r="337" ht="15.75" customHeight="1" s="103"/>
    <row r="338" ht="15.75" customHeight="1" s="103"/>
    <row r="339" ht="15.75" customHeight="1" s="103"/>
    <row r="340" ht="15.75" customHeight="1" s="103"/>
    <row r="341" ht="15.75" customHeight="1" s="103"/>
    <row r="342" ht="15.75" customHeight="1" s="103"/>
    <row r="343" ht="15.75" customHeight="1" s="103"/>
    <row r="344" ht="15.75" customHeight="1" s="103"/>
    <row r="345" ht="15.75" customHeight="1" s="103"/>
    <row r="346" ht="15.75" customHeight="1" s="103"/>
    <row r="347" ht="15.75" customHeight="1" s="103"/>
    <row r="348" ht="15.75" customHeight="1" s="103"/>
    <row r="349" ht="15.75" customHeight="1" s="103"/>
    <row r="350" ht="15.75" customHeight="1" s="103"/>
    <row r="351" ht="15.75" customHeight="1" s="103"/>
    <row r="352" ht="15.75" customHeight="1" s="103"/>
    <row r="353" ht="15.75" customHeight="1" s="103"/>
    <row r="354" ht="15.75" customHeight="1" s="103"/>
    <row r="355" ht="15.75" customHeight="1" s="103"/>
    <row r="356" ht="15.75" customHeight="1" s="103"/>
    <row r="357" ht="15.75" customHeight="1" s="103"/>
    <row r="358" ht="15.75" customHeight="1" s="103"/>
    <row r="359" ht="15.75" customHeight="1" s="103"/>
    <row r="360" ht="15.75" customHeight="1" s="103"/>
    <row r="361" ht="15.75" customHeight="1" s="103"/>
    <row r="362" ht="15.75" customHeight="1" s="103"/>
    <row r="363" ht="15.75" customHeight="1" s="103"/>
    <row r="364" ht="15.75" customHeight="1" s="103"/>
    <row r="365" ht="15.75" customHeight="1" s="103"/>
    <row r="366" ht="15.75" customHeight="1" s="103"/>
    <row r="367" ht="15.75" customHeight="1" s="103"/>
    <row r="368" ht="15.75" customHeight="1" s="103"/>
    <row r="369" ht="15.75" customHeight="1" s="103"/>
    <row r="370" ht="15.75" customHeight="1" s="103"/>
    <row r="371" ht="15.75" customHeight="1" s="103"/>
    <row r="372" ht="15.75" customHeight="1" s="103"/>
    <row r="373" ht="15.75" customHeight="1" s="103"/>
    <row r="374" ht="15.75" customHeight="1" s="103"/>
    <row r="375" ht="15.75" customHeight="1" s="103"/>
    <row r="376" ht="15.75" customHeight="1" s="103"/>
    <row r="377" ht="15.75" customHeight="1" s="103"/>
    <row r="378" ht="15.75" customHeight="1" s="103"/>
    <row r="379" ht="15.75" customHeight="1" s="103"/>
    <row r="380" ht="15.75" customHeight="1" s="103"/>
    <row r="381" ht="15.75" customHeight="1" s="103"/>
    <row r="382" ht="15.75" customHeight="1" s="103"/>
    <row r="383" ht="15.75" customHeight="1" s="103"/>
    <row r="384" ht="15.75" customHeight="1" s="103"/>
    <row r="385" ht="15.75" customHeight="1" s="103"/>
    <row r="386" ht="15.75" customHeight="1" s="103"/>
    <row r="387" ht="15.75" customHeight="1" s="103"/>
    <row r="388" ht="15.75" customHeight="1" s="103"/>
    <row r="389" ht="15.75" customHeight="1" s="103"/>
    <row r="390" ht="15.75" customHeight="1" s="103"/>
    <row r="391" ht="15.75" customHeight="1" s="103"/>
    <row r="392" ht="15.75" customHeight="1" s="103"/>
    <row r="393" ht="15.75" customHeight="1" s="103"/>
    <row r="394" ht="15.75" customHeight="1" s="103"/>
    <row r="395" ht="15.75" customHeight="1" s="103"/>
    <row r="396" ht="15.75" customHeight="1" s="103"/>
    <row r="397" ht="15.75" customHeight="1" s="103"/>
    <row r="398" ht="15.75" customHeight="1" s="103"/>
    <row r="399" ht="15.75" customHeight="1" s="103"/>
    <row r="400" ht="15.75" customHeight="1" s="103"/>
    <row r="401" ht="15.75" customHeight="1" s="103"/>
    <row r="402" ht="15.75" customHeight="1" s="103"/>
    <row r="403" ht="15.75" customHeight="1" s="103"/>
    <row r="404" ht="15.75" customHeight="1" s="103"/>
    <row r="405" ht="15.75" customHeight="1" s="103"/>
    <row r="406" ht="15.75" customHeight="1" s="103"/>
    <row r="407" ht="15.75" customHeight="1" s="103"/>
    <row r="408" ht="15.75" customHeight="1" s="103"/>
    <row r="409" ht="15.75" customHeight="1" s="103"/>
    <row r="410" ht="15.75" customHeight="1" s="103"/>
    <row r="411" ht="15.75" customHeight="1" s="103"/>
    <row r="412" ht="15.75" customHeight="1" s="103"/>
    <row r="413" ht="15.75" customHeight="1" s="103"/>
    <row r="414" ht="15.75" customHeight="1" s="103"/>
    <row r="415" ht="15.75" customHeight="1" s="103"/>
    <row r="416" ht="15.75" customHeight="1" s="103"/>
    <row r="417" ht="15.75" customHeight="1" s="103"/>
    <row r="418" ht="15.75" customHeight="1" s="103"/>
    <row r="419" ht="15.75" customHeight="1" s="103"/>
    <row r="420" ht="15.75" customHeight="1" s="103"/>
    <row r="421" ht="15.75" customHeight="1" s="103"/>
    <row r="422" ht="15.75" customHeight="1" s="103"/>
    <row r="423" ht="15.75" customHeight="1" s="103"/>
    <row r="424" ht="15.75" customHeight="1" s="103"/>
    <row r="425" ht="15.75" customHeight="1" s="103"/>
    <row r="426" ht="15.75" customHeight="1" s="103"/>
    <row r="427" ht="15.75" customHeight="1" s="103"/>
    <row r="428" ht="15.75" customHeight="1" s="103"/>
    <row r="429" ht="15.75" customHeight="1" s="103"/>
    <row r="430" ht="15.75" customHeight="1" s="103"/>
    <row r="431" ht="15.75" customHeight="1" s="103"/>
    <row r="432" ht="15.75" customHeight="1" s="103"/>
    <row r="433" ht="15.75" customHeight="1" s="103"/>
    <row r="434" ht="15.75" customHeight="1" s="103"/>
    <row r="435" ht="15.75" customHeight="1" s="103"/>
    <row r="436" ht="15.75" customHeight="1" s="103"/>
    <row r="437" ht="15.75" customHeight="1" s="103"/>
    <row r="438" ht="15.75" customHeight="1" s="103"/>
    <row r="439" ht="15.75" customHeight="1" s="103"/>
    <row r="440" ht="15.75" customHeight="1" s="103"/>
    <row r="441" ht="15.75" customHeight="1" s="103"/>
    <row r="442" ht="15.75" customHeight="1" s="103"/>
    <row r="443" ht="15.75" customHeight="1" s="103"/>
    <row r="444" ht="15.75" customHeight="1" s="103"/>
    <row r="445" ht="15.75" customHeight="1" s="103"/>
    <row r="446" ht="15.75" customHeight="1" s="103"/>
    <row r="447" ht="15.75" customHeight="1" s="103"/>
    <row r="448" ht="15.75" customHeight="1" s="103"/>
    <row r="449" ht="15.75" customHeight="1" s="103"/>
    <row r="450" ht="15.75" customHeight="1" s="103"/>
    <row r="451" ht="15.75" customHeight="1" s="103"/>
    <row r="452" ht="15.75" customHeight="1" s="103"/>
    <row r="453" ht="15.75" customHeight="1" s="103"/>
    <row r="454" ht="15.75" customHeight="1" s="103"/>
    <row r="455" ht="15.75" customHeight="1" s="103"/>
    <row r="456" ht="15.75" customHeight="1" s="103"/>
    <row r="457" ht="15.75" customHeight="1" s="103"/>
    <row r="458" ht="15.75" customHeight="1" s="103"/>
    <row r="459" ht="15.75" customHeight="1" s="103"/>
    <row r="460" ht="15.75" customHeight="1" s="103"/>
    <row r="461" ht="15.75" customHeight="1" s="103"/>
    <row r="462" ht="15.75" customHeight="1" s="103"/>
    <row r="463" ht="15.75" customHeight="1" s="103"/>
    <row r="464" ht="15.75" customHeight="1" s="103"/>
    <row r="465" ht="15.75" customHeight="1" s="103"/>
    <row r="466" ht="15.75" customHeight="1" s="103"/>
    <row r="467" ht="15.75" customHeight="1" s="103"/>
    <row r="468" ht="15.75" customHeight="1" s="103"/>
    <row r="469" ht="15.75" customHeight="1" s="103"/>
    <row r="470" ht="15.75" customHeight="1" s="103"/>
    <row r="471" ht="15.75" customHeight="1" s="103"/>
    <row r="472" ht="15.75" customHeight="1" s="103"/>
    <row r="473" ht="15.75" customHeight="1" s="103"/>
    <row r="474" ht="15.75" customHeight="1" s="103"/>
    <row r="475" ht="15.75" customHeight="1" s="103"/>
    <row r="476" ht="15.75" customHeight="1" s="103"/>
    <row r="477" ht="15.75" customHeight="1" s="103"/>
    <row r="478" ht="15.75" customHeight="1" s="103"/>
    <row r="479" ht="15.75" customHeight="1" s="103"/>
    <row r="480" ht="15.75" customHeight="1" s="103"/>
    <row r="481" ht="15.75" customHeight="1" s="103"/>
    <row r="482" ht="15.75" customHeight="1" s="103"/>
    <row r="483" ht="15.75" customHeight="1" s="103"/>
    <row r="484" ht="15.75" customHeight="1" s="103"/>
    <row r="485" ht="15.75" customHeight="1" s="103"/>
    <row r="486" ht="15.75" customHeight="1" s="103"/>
    <row r="487" ht="15.75" customHeight="1" s="103"/>
    <row r="488" ht="15.75" customHeight="1" s="103"/>
    <row r="489" ht="15.75" customHeight="1" s="103"/>
    <row r="490" ht="15.75" customHeight="1" s="103"/>
    <row r="491" ht="15.75" customHeight="1" s="103"/>
    <row r="492" ht="15.75" customHeight="1" s="103"/>
    <row r="493" ht="15.75" customHeight="1" s="103"/>
    <row r="494" ht="15.75" customHeight="1" s="103"/>
    <row r="495" ht="15.75" customHeight="1" s="103"/>
    <row r="496" ht="15.75" customHeight="1" s="103"/>
    <row r="497" ht="15.75" customHeight="1" s="103"/>
    <row r="498" ht="15.75" customHeight="1" s="103"/>
    <row r="499" ht="15.75" customHeight="1" s="103"/>
    <row r="500" ht="15.75" customHeight="1" s="103"/>
    <row r="501" ht="15.75" customHeight="1" s="103"/>
    <row r="502" ht="15.75" customHeight="1" s="103"/>
    <row r="503" ht="15.75" customHeight="1" s="103"/>
    <row r="504" ht="15.75" customHeight="1" s="103"/>
    <row r="505" ht="15.75" customHeight="1" s="103"/>
    <row r="506" ht="15.75" customHeight="1" s="103"/>
    <row r="507" ht="15.75" customHeight="1" s="103"/>
    <row r="508" ht="15.75" customHeight="1" s="103"/>
    <row r="509" ht="15.75" customHeight="1" s="103"/>
    <row r="510" ht="15.75" customHeight="1" s="103"/>
    <row r="511" ht="15.75" customHeight="1" s="103"/>
    <row r="512" ht="15.75" customHeight="1" s="103"/>
    <row r="513" ht="15.75" customHeight="1" s="103"/>
    <row r="514" ht="15.75" customHeight="1" s="103"/>
    <row r="515" ht="15.75" customHeight="1" s="103"/>
    <row r="516" ht="15.75" customHeight="1" s="103"/>
    <row r="517" ht="15.75" customHeight="1" s="103"/>
    <row r="518" ht="15.75" customHeight="1" s="103"/>
    <row r="519" ht="15.75" customHeight="1" s="103"/>
    <row r="520" ht="15.75" customHeight="1" s="103"/>
    <row r="521" ht="15.75" customHeight="1" s="103"/>
    <row r="522" ht="15.75" customHeight="1" s="103"/>
    <row r="523" ht="15.75" customHeight="1" s="103"/>
    <row r="524" ht="15.75" customHeight="1" s="103"/>
    <row r="525" ht="15.75" customHeight="1" s="103"/>
    <row r="526" ht="15.75" customHeight="1" s="103"/>
    <row r="527" ht="15.75" customHeight="1" s="103"/>
    <row r="528" ht="15.75" customHeight="1" s="103"/>
    <row r="529" ht="15.75" customHeight="1" s="103"/>
    <row r="530" ht="15.75" customHeight="1" s="103"/>
    <row r="531" ht="15.75" customHeight="1" s="103"/>
    <row r="532" ht="15.75" customHeight="1" s="103"/>
    <row r="533" ht="15.75" customHeight="1" s="103"/>
    <row r="534" ht="15.75" customHeight="1" s="103"/>
    <row r="535" ht="15.75" customHeight="1" s="103"/>
    <row r="536" ht="15.75" customHeight="1" s="103"/>
    <row r="537" ht="15.75" customHeight="1" s="103"/>
    <row r="538" ht="15.75" customHeight="1" s="103"/>
    <row r="539" ht="15.75" customHeight="1" s="103"/>
    <row r="540" ht="15.75" customHeight="1" s="103"/>
    <row r="541" ht="15.75" customHeight="1" s="103"/>
    <row r="542" ht="15.75" customHeight="1" s="103"/>
    <row r="543" ht="15.75" customHeight="1" s="103"/>
    <row r="544" ht="15.75" customHeight="1" s="103"/>
    <row r="545" ht="15.75" customHeight="1" s="103"/>
    <row r="546" ht="15.75" customHeight="1" s="103"/>
    <row r="547" ht="15.75" customHeight="1" s="103"/>
    <row r="548" ht="15.75" customHeight="1" s="103"/>
    <row r="549" ht="15.75" customHeight="1" s="103"/>
    <row r="550" ht="15.75" customHeight="1" s="103"/>
    <row r="551" ht="15.75" customHeight="1" s="103"/>
    <row r="552" ht="15.75" customHeight="1" s="103"/>
    <row r="553" ht="15.75" customHeight="1" s="103"/>
    <row r="554" ht="15.75" customHeight="1" s="103"/>
    <row r="555" ht="15.75" customHeight="1" s="103"/>
    <row r="556" ht="15.75" customHeight="1" s="103"/>
    <row r="557" ht="15.75" customHeight="1" s="103"/>
    <row r="558" ht="15.75" customHeight="1" s="103"/>
    <row r="559" ht="15.75" customHeight="1" s="103"/>
    <row r="560" ht="15.75" customHeight="1" s="103"/>
    <row r="561" ht="15.75" customHeight="1" s="103"/>
    <row r="562" ht="15.75" customHeight="1" s="103"/>
    <row r="563" ht="15.75" customHeight="1" s="103"/>
    <row r="564" ht="15.75" customHeight="1" s="103"/>
    <row r="565" ht="15.75" customHeight="1" s="103"/>
    <row r="566" ht="15.75" customHeight="1" s="103"/>
    <row r="567" ht="15.75" customHeight="1" s="103"/>
    <row r="568" ht="15.75" customHeight="1" s="103"/>
    <row r="569" ht="15.75" customHeight="1" s="103"/>
    <row r="570" ht="15.75" customHeight="1" s="103"/>
    <row r="571" ht="15.75" customHeight="1" s="103"/>
    <row r="572" ht="15.75" customHeight="1" s="103"/>
    <row r="573" ht="15.75" customHeight="1" s="103"/>
    <row r="574" ht="15.75" customHeight="1" s="103"/>
    <row r="575" ht="15.75" customHeight="1" s="103"/>
    <row r="576" ht="15.75" customHeight="1" s="103"/>
    <row r="577" ht="15.75" customHeight="1" s="103"/>
    <row r="578" ht="15.75" customHeight="1" s="103"/>
    <row r="579" ht="15.75" customHeight="1" s="103"/>
    <row r="580" ht="15.75" customHeight="1" s="103"/>
    <row r="581" ht="15.75" customHeight="1" s="103"/>
    <row r="582" ht="15.75" customHeight="1" s="103"/>
    <row r="583" ht="15.75" customHeight="1" s="103"/>
    <row r="584" ht="15.75" customHeight="1" s="103"/>
    <row r="585" ht="15.75" customHeight="1" s="103"/>
    <row r="586" ht="15.75" customHeight="1" s="103"/>
    <row r="587" ht="15.75" customHeight="1" s="103"/>
    <row r="588" ht="15.75" customHeight="1" s="103"/>
    <row r="589" ht="15.75" customHeight="1" s="103"/>
    <row r="590" ht="15.75" customHeight="1" s="103"/>
    <row r="591" ht="15.75" customHeight="1" s="103"/>
    <row r="592" ht="15.75" customHeight="1" s="103"/>
    <row r="593" ht="15.75" customHeight="1" s="103"/>
    <row r="594" ht="15.75" customHeight="1" s="103"/>
    <row r="595" ht="15.75" customHeight="1" s="103"/>
    <row r="596" ht="15.75" customHeight="1" s="103"/>
    <row r="597" ht="15.75" customHeight="1" s="103"/>
    <row r="598" ht="15.75" customHeight="1" s="103"/>
    <row r="599" ht="15.75" customHeight="1" s="103"/>
    <row r="600" ht="15.75" customHeight="1" s="103"/>
    <row r="601" ht="15.75" customHeight="1" s="103"/>
    <row r="602" ht="15.75" customHeight="1" s="103"/>
    <row r="603" ht="15.75" customHeight="1" s="103"/>
    <row r="604" ht="15.75" customHeight="1" s="103"/>
    <row r="605" ht="15.75" customHeight="1" s="103"/>
    <row r="606" ht="15.75" customHeight="1" s="103"/>
    <row r="607" ht="15.75" customHeight="1" s="103"/>
    <row r="608" ht="15.75" customHeight="1" s="103"/>
    <row r="609" ht="15.75" customHeight="1" s="103"/>
    <row r="610" ht="15.75" customHeight="1" s="103"/>
    <row r="611" ht="15.75" customHeight="1" s="103"/>
    <row r="612" ht="15.75" customHeight="1" s="103"/>
    <row r="613" ht="15.75" customHeight="1" s="103"/>
    <row r="614" ht="15.75" customHeight="1" s="103"/>
    <row r="615" ht="15.75" customHeight="1" s="103"/>
    <row r="616" ht="15.75" customHeight="1" s="103"/>
    <row r="617" ht="15.75" customHeight="1" s="103"/>
    <row r="618" ht="15.75" customHeight="1" s="103"/>
    <row r="619" ht="15.75" customHeight="1" s="103"/>
    <row r="620" ht="15.75" customHeight="1" s="103"/>
    <row r="621" ht="15.75" customHeight="1" s="103"/>
    <row r="622" ht="15.75" customHeight="1" s="103"/>
    <row r="623" ht="15.75" customHeight="1" s="103"/>
    <row r="624" ht="15.75" customHeight="1" s="103"/>
    <row r="625" ht="15.75" customHeight="1" s="103"/>
    <row r="626" ht="15.75" customHeight="1" s="103"/>
    <row r="627" ht="15.75" customHeight="1" s="103"/>
    <row r="628" ht="15.75" customHeight="1" s="103"/>
    <row r="629" ht="15.75" customHeight="1" s="103"/>
    <row r="630" ht="15.75" customHeight="1" s="103"/>
    <row r="631" ht="15.75" customHeight="1" s="103"/>
    <row r="632" ht="15.75" customHeight="1" s="103"/>
    <row r="633" ht="15.75" customHeight="1" s="103"/>
    <row r="634" ht="15.75" customHeight="1" s="103"/>
    <row r="635" ht="15.75" customHeight="1" s="103"/>
    <row r="636" ht="15.75" customHeight="1" s="103"/>
    <row r="637" ht="15.75" customHeight="1" s="103"/>
    <row r="638" ht="15.75" customHeight="1" s="103"/>
    <row r="639" ht="15.75" customHeight="1" s="103"/>
    <row r="640" ht="15.75" customHeight="1" s="103"/>
    <row r="641" ht="15.75" customHeight="1" s="103"/>
    <row r="642" ht="15.75" customHeight="1" s="103"/>
    <row r="643" ht="15.75" customHeight="1" s="103"/>
    <row r="644" ht="15.75" customHeight="1" s="103"/>
    <row r="645" ht="15.75" customHeight="1" s="103"/>
    <row r="646" ht="15.75" customHeight="1" s="103"/>
    <row r="647" ht="15.75" customHeight="1" s="103"/>
    <row r="648" ht="15.75" customHeight="1" s="103"/>
    <row r="649" ht="15.75" customHeight="1" s="103"/>
    <row r="650" ht="15.75" customHeight="1" s="103"/>
    <row r="651" ht="15.75" customHeight="1" s="103"/>
    <row r="652" ht="15.75" customHeight="1" s="103"/>
    <row r="653" ht="15.75" customHeight="1" s="103"/>
    <row r="654" ht="15.75" customHeight="1" s="103"/>
    <row r="655" ht="15.75" customHeight="1" s="103"/>
    <row r="656" ht="15.75" customHeight="1" s="103"/>
    <row r="657" ht="15.75" customHeight="1" s="103"/>
    <row r="658" ht="15.75" customHeight="1" s="103"/>
    <row r="659" ht="15.75" customHeight="1" s="103"/>
    <row r="660" ht="15.75" customHeight="1" s="103"/>
    <row r="661" ht="15.75" customHeight="1" s="103"/>
    <row r="662" ht="15.75" customHeight="1" s="103"/>
    <row r="663" ht="15.75" customHeight="1" s="103"/>
    <row r="664" ht="15.75" customHeight="1" s="103"/>
    <row r="665" ht="15.75" customHeight="1" s="103"/>
    <row r="666" ht="15.75" customHeight="1" s="103"/>
    <row r="667" ht="15.75" customHeight="1" s="103"/>
    <row r="668" ht="15.75" customHeight="1" s="103"/>
    <row r="669" ht="15.75" customHeight="1" s="103"/>
    <row r="670" ht="15.75" customHeight="1" s="103"/>
    <row r="671" ht="15.75" customHeight="1" s="103"/>
    <row r="672" ht="15.75" customHeight="1" s="103"/>
    <row r="673" ht="15.75" customHeight="1" s="103"/>
    <row r="674" ht="15.75" customHeight="1" s="103"/>
    <row r="675" ht="15.75" customHeight="1" s="103"/>
    <row r="676" ht="15.75" customHeight="1" s="103"/>
    <row r="677" ht="15.75" customHeight="1" s="103"/>
    <row r="678" ht="15.75" customHeight="1" s="103"/>
    <row r="679" ht="15.75" customHeight="1" s="103"/>
    <row r="680" ht="15.75" customHeight="1" s="103"/>
    <row r="681" ht="15.75" customHeight="1" s="103"/>
    <row r="682" ht="15.75" customHeight="1" s="103"/>
    <row r="683" ht="15.75" customHeight="1" s="103"/>
    <row r="684" ht="15.75" customHeight="1" s="103"/>
    <row r="685" ht="15.75" customHeight="1" s="103"/>
    <row r="686" ht="15.75" customHeight="1" s="103"/>
    <row r="687" ht="15.75" customHeight="1" s="103"/>
    <row r="688" ht="15.75" customHeight="1" s="103"/>
    <row r="689" ht="15.75" customHeight="1" s="103"/>
    <row r="690" ht="15.75" customHeight="1" s="103"/>
    <row r="691" ht="15.75" customHeight="1" s="103"/>
    <row r="692" ht="15.75" customHeight="1" s="103"/>
    <row r="693" ht="15.75" customHeight="1" s="103"/>
    <row r="694" ht="15.75" customHeight="1" s="103"/>
    <row r="695" ht="15.75" customHeight="1" s="103"/>
    <row r="696" ht="15.75" customHeight="1" s="103"/>
    <row r="697" ht="15.75" customHeight="1" s="103"/>
    <row r="698" ht="15.75" customHeight="1" s="103"/>
    <row r="699" ht="15.75" customHeight="1" s="103"/>
    <row r="700" ht="15.75" customHeight="1" s="103"/>
    <row r="701" ht="15.75" customHeight="1" s="103"/>
    <row r="702" ht="15.75" customHeight="1" s="103"/>
    <row r="703" ht="15.75" customHeight="1" s="103"/>
    <row r="704" ht="15.75" customHeight="1" s="103"/>
    <row r="705" ht="15.75" customHeight="1" s="103"/>
    <row r="706" ht="15.75" customHeight="1" s="103"/>
    <row r="707" ht="15.75" customHeight="1" s="103"/>
    <row r="708" ht="15.75" customHeight="1" s="103"/>
    <row r="709" ht="15.75" customHeight="1" s="103"/>
    <row r="710" ht="15.75" customHeight="1" s="103"/>
    <row r="711" ht="15.75" customHeight="1" s="103"/>
    <row r="712" ht="15.75" customHeight="1" s="103"/>
    <row r="713" ht="15.75" customHeight="1" s="103"/>
    <row r="714" ht="15.75" customHeight="1" s="103"/>
    <row r="715" ht="15.75" customHeight="1" s="103"/>
    <row r="716" ht="15.75" customHeight="1" s="103"/>
    <row r="717" ht="15.75" customHeight="1" s="103"/>
    <row r="718" ht="15.75" customHeight="1" s="103"/>
    <row r="719" ht="15.75" customHeight="1" s="103"/>
    <row r="720" ht="15.75" customHeight="1" s="103"/>
    <row r="721" ht="15.75" customHeight="1" s="103"/>
    <row r="722" ht="15.75" customHeight="1" s="103"/>
    <row r="723" ht="15.75" customHeight="1" s="103"/>
    <row r="724" ht="15.75" customHeight="1" s="103"/>
    <row r="725" ht="15.75" customHeight="1" s="103"/>
    <row r="726" ht="15.75" customHeight="1" s="103"/>
    <row r="727" ht="15.75" customHeight="1" s="103"/>
    <row r="728" ht="15.75" customHeight="1" s="103"/>
    <row r="729" ht="15.75" customHeight="1" s="103"/>
    <row r="730" ht="15.75" customHeight="1" s="103"/>
    <row r="731" ht="15.75" customHeight="1" s="103"/>
    <row r="732" ht="15.75" customHeight="1" s="103"/>
    <row r="733" ht="15.75" customHeight="1" s="103"/>
    <row r="734" ht="15.75" customHeight="1" s="103"/>
    <row r="735" ht="15.75" customHeight="1" s="103"/>
    <row r="736" ht="15.75" customHeight="1" s="103"/>
    <row r="737" ht="15.75" customHeight="1" s="103"/>
    <row r="738" ht="15.75" customHeight="1" s="103"/>
    <row r="739" ht="15.75" customHeight="1" s="103"/>
    <row r="740" ht="15.75" customHeight="1" s="103"/>
    <row r="741" ht="15.75" customHeight="1" s="103"/>
    <row r="742" ht="15.75" customHeight="1" s="103"/>
    <row r="743" ht="15.75" customHeight="1" s="103"/>
    <row r="744" ht="15.75" customHeight="1" s="103"/>
    <row r="745" ht="15.75" customHeight="1" s="103"/>
    <row r="746" ht="15.75" customHeight="1" s="103"/>
    <row r="747" ht="15.75" customHeight="1" s="103"/>
    <row r="748" ht="15.75" customHeight="1" s="103"/>
    <row r="749" ht="15.75" customHeight="1" s="103"/>
    <row r="750" ht="15.75" customHeight="1" s="103"/>
    <row r="751" ht="15.75" customHeight="1" s="103"/>
    <row r="752" ht="15.75" customHeight="1" s="103"/>
    <row r="753" ht="15.75" customHeight="1" s="103"/>
    <row r="754" ht="15.75" customHeight="1" s="103"/>
    <row r="755" ht="15.75" customHeight="1" s="103"/>
    <row r="756" ht="15.75" customHeight="1" s="103"/>
    <row r="757" ht="15.75" customHeight="1" s="103"/>
    <row r="758" ht="15.75" customHeight="1" s="103"/>
    <row r="759" ht="15.75" customHeight="1" s="103"/>
    <row r="760" ht="15.75" customHeight="1" s="103"/>
    <row r="761" ht="15.75" customHeight="1" s="103"/>
    <row r="762" ht="15.75" customHeight="1" s="103"/>
    <row r="763" ht="15.75" customHeight="1" s="103"/>
    <row r="764" ht="15.75" customHeight="1" s="103"/>
    <row r="765" ht="15.75" customHeight="1" s="103"/>
    <row r="766" ht="15.75" customHeight="1" s="103"/>
    <row r="767" ht="15.75" customHeight="1" s="103"/>
    <row r="768" ht="15.75" customHeight="1" s="103"/>
    <row r="769" ht="15.75" customHeight="1" s="103"/>
    <row r="770" ht="15.75" customHeight="1" s="103"/>
    <row r="771" ht="15.75" customHeight="1" s="103"/>
    <row r="772" ht="15.75" customHeight="1" s="103"/>
    <row r="773" ht="15.75" customHeight="1" s="103"/>
    <row r="774" ht="15.75" customHeight="1" s="103"/>
    <row r="775" ht="15.75" customHeight="1" s="103"/>
    <row r="776" ht="15.75" customHeight="1" s="103"/>
    <row r="777" ht="15.75" customHeight="1" s="103"/>
    <row r="778" ht="15.75" customHeight="1" s="103"/>
    <row r="779" ht="15.75" customHeight="1" s="103"/>
    <row r="780" ht="15.75" customHeight="1" s="103"/>
    <row r="781" ht="15.75" customHeight="1" s="103"/>
    <row r="782" ht="15.75" customHeight="1" s="103"/>
    <row r="783" ht="15.75" customHeight="1" s="103"/>
    <row r="784" ht="15.75" customHeight="1" s="103"/>
    <row r="785" ht="15.75" customHeight="1" s="103"/>
    <row r="786" ht="15.75" customHeight="1" s="103"/>
    <row r="787" ht="15.75" customHeight="1" s="103"/>
    <row r="788" ht="15.75" customHeight="1" s="103"/>
    <row r="789" ht="15.75" customHeight="1" s="103"/>
    <row r="790" ht="15.75" customHeight="1" s="103"/>
    <row r="791" ht="15.75" customHeight="1" s="103"/>
    <row r="792" ht="15.75" customHeight="1" s="103"/>
    <row r="793" ht="15.75" customHeight="1" s="103"/>
    <row r="794" ht="15.75" customHeight="1" s="103"/>
    <row r="795" ht="15.75" customHeight="1" s="103"/>
    <row r="796" ht="15.75" customHeight="1" s="103"/>
    <row r="797" ht="15.75" customHeight="1" s="103"/>
    <row r="798" ht="15.75" customHeight="1" s="103"/>
    <row r="799" ht="15.75" customHeight="1" s="103"/>
    <row r="800" ht="15.75" customHeight="1" s="103"/>
    <row r="801" ht="15.75" customHeight="1" s="103"/>
    <row r="802" ht="15.75" customHeight="1" s="103"/>
    <row r="803" ht="15.75" customHeight="1" s="103"/>
    <row r="804" ht="15.75" customHeight="1" s="103"/>
    <row r="805" ht="15.75" customHeight="1" s="103"/>
    <row r="806" ht="15.75" customHeight="1" s="103"/>
    <row r="807" ht="15.75" customHeight="1" s="103"/>
    <row r="808" ht="15.75" customHeight="1" s="103"/>
    <row r="809" ht="15.75" customHeight="1" s="103"/>
    <row r="810" ht="15.75" customHeight="1" s="103"/>
    <row r="811" ht="15.75" customHeight="1" s="103"/>
    <row r="812" ht="15.75" customHeight="1" s="103"/>
    <row r="813" ht="15.75" customHeight="1" s="103"/>
    <row r="814" ht="15.75" customHeight="1" s="103"/>
    <row r="815" ht="15.75" customHeight="1" s="103"/>
    <row r="816" ht="15.75" customHeight="1" s="103"/>
    <row r="817" ht="15.75" customHeight="1" s="103"/>
    <row r="818" ht="15.75" customHeight="1" s="103"/>
    <row r="819" ht="15.75" customHeight="1" s="103"/>
    <row r="820" ht="15.75" customHeight="1" s="103"/>
    <row r="821" ht="15.75" customHeight="1" s="103"/>
    <row r="822" ht="15.75" customHeight="1" s="103"/>
    <row r="823" ht="15.75" customHeight="1" s="103"/>
    <row r="824" ht="15.75" customHeight="1" s="103"/>
    <row r="825" ht="15.75" customHeight="1" s="103"/>
    <row r="826" ht="15.75" customHeight="1" s="103"/>
    <row r="827" ht="15.75" customHeight="1" s="103"/>
    <row r="828" ht="15.75" customHeight="1" s="103"/>
    <row r="829" ht="15.75" customHeight="1" s="103"/>
    <row r="830" ht="15.75" customHeight="1" s="103"/>
    <row r="831" ht="15.75" customHeight="1" s="103"/>
    <row r="832" ht="15.75" customHeight="1" s="103"/>
    <row r="833" ht="15.75" customHeight="1" s="103"/>
    <row r="834" ht="15.75" customHeight="1" s="103"/>
    <row r="835" ht="15.75" customHeight="1" s="103"/>
    <row r="836" ht="15.75" customHeight="1" s="103"/>
    <row r="837" ht="15.75" customHeight="1" s="103"/>
    <row r="838" ht="15.75" customHeight="1" s="103"/>
    <row r="839" ht="15.75" customHeight="1" s="103"/>
    <row r="840" ht="15.75" customHeight="1" s="103"/>
    <row r="841" ht="15.75" customHeight="1" s="103"/>
    <row r="842" ht="15.75" customHeight="1" s="103"/>
    <row r="843" ht="15.75" customHeight="1" s="103"/>
    <row r="844" ht="15.75" customHeight="1" s="103"/>
    <row r="845" ht="15.75" customHeight="1" s="103"/>
    <row r="846" ht="15.75" customHeight="1" s="103"/>
    <row r="847" ht="15.75" customHeight="1" s="103"/>
    <row r="848" ht="15.75" customHeight="1" s="103"/>
    <row r="849" ht="15.75" customHeight="1" s="103"/>
    <row r="850" ht="15.75" customHeight="1" s="103"/>
    <row r="851" ht="15.75" customHeight="1" s="103"/>
    <row r="852" ht="15.75" customHeight="1" s="103"/>
    <row r="853" ht="15.75" customHeight="1" s="103"/>
    <row r="854" ht="15.75" customHeight="1" s="103"/>
    <row r="855" ht="15.75" customHeight="1" s="103"/>
    <row r="856" ht="15.75" customHeight="1" s="103"/>
    <row r="857" ht="15.75" customHeight="1" s="103"/>
    <row r="858" ht="15.75" customHeight="1" s="103"/>
    <row r="859" ht="15.75" customHeight="1" s="103"/>
    <row r="860" ht="15.75" customHeight="1" s="103"/>
    <row r="861" ht="15.75" customHeight="1" s="103"/>
    <row r="862" ht="15.75" customHeight="1" s="103"/>
    <row r="863" ht="15.75" customHeight="1" s="103"/>
    <row r="864" ht="15.75" customHeight="1" s="103"/>
    <row r="865" ht="15.75" customHeight="1" s="103"/>
    <row r="866" ht="15.75" customHeight="1" s="103"/>
    <row r="867" ht="15.75" customHeight="1" s="103"/>
    <row r="868" ht="15.75" customHeight="1" s="103"/>
    <row r="869" ht="15.75" customHeight="1" s="103"/>
    <row r="870" ht="15.75" customHeight="1" s="103"/>
    <row r="871" ht="15.75" customHeight="1" s="103"/>
    <row r="872" ht="15.75" customHeight="1" s="103"/>
    <row r="873" ht="15.75" customHeight="1" s="103"/>
    <row r="874" ht="15.75" customHeight="1" s="103"/>
    <row r="875" ht="15.75" customHeight="1" s="103"/>
    <row r="876" ht="15.75" customHeight="1" s="103"/>
    <row r="877" ht="15.75" customHeight="1" s="103"/>
    <row r="878" ht="15.75" customHeight="1" s="103"/>
    <row r="879" ht="15.75" customHeight="1" s="103"/>
    <row r="880" ht="15.75" customHeight="1" s="103"/>
    <row r="881" ht="15.75" customHeight="1" s="103"/>
    <row r="882" ht="15.75" customHeight="1" s="103"/>
    <row r="883" ht="15.75" customHeight="1" s="103"/>
    <row r="884" ht="15.75" customHeight="1" s="103"/>
    <row r="885" ht="15.75" customHeight="1" s="103"/>
    <row r="886" ht="15.75" customHeight="1" s="103"/>
    <row r="887" ht="15.75" customHeight="1" s="103"/>
    <row r="888" ht="15.75" customHeight="1" s="103"/>
    <row r="889" ht="15.75" customHeight="1" s="103"/>
    <row r="890" ht="15.75" customHeight="1" s="103"/>
    <row r="891" ht="15.75" customHeight="1" s="103"/>
    <row r="892" ht="15.75" customHeight="1" s="103"/>
    <row r="893" ht="15.75" customHeight="1" s="103"/>
    <row r="894" ht="15.75" customHeight="1" s="103"/>
    <row r="895" ht="15.75" customHeight="1" s="103"/>
    <row r="896" ht="15.75" customHeight="1" s="103"/>
    <row r="897" ht="15.75" customHeight="1" s="103"/>
    <row r="898" ht="15.75" customHeight="1" s="103"/>
    <row r="899" ht="15.75" customHeight="1" s="103"/>
    <row r="900" ht="15.75" customHeight="1" s="103"/>
    <row r="901" ht="15.75" customHeight="1" s="103"/>
    <row r="902" ht="15.75" customHeight="1" s="103"/>
    <row r="903" ht="15.75" customHeight="1" s="103"/>
    <row r="904" ht="15.75" customHeight="1" s="103"/>
    <row r="905" ht="15.75" customHeight="1" s="103"/>
    <row r="906" ht="15.75" customHeight="1" s="103"/>
    <row r="907" ht="15.75" customHeight="1" s="103"/>
    <row r="908" ht="15.75" customHeight="1" s="103"/>
    <row r="909" ht="15.75" customHeight="1" s="103"/>
    <row r="910" ht="15.75" customHeight="1" s="103"/>
    <row r="911" ht="15.75" customHeight="1" s="103"/>
    <row r="912" ht="15.75" customHeight="1" s="103"/>
    <row r="913" ht="15.75" customHeight="1" s="103"/>
    <row r="914" ht="15.75" customHeight="1" s="103"/>
    <row r="915" ht="15.75" customHeight="1" s="103"/>
    <row r="916" ht="15.75" customHeight="1" s="103"/>
    <row r="917" ht="15.75" customHeight="1" s="103"/>
    <row r="918" ht="15.75" customHeight="1" s="103"/>
    <row r="919" ht="15.75" customHeight="1" s="103"/>
    <row r="920" ht="15.75" customHeight="1" s="103"/>
    <row r="921" ht="15.75" customHeight="1" s="103"/>
    <row r="922" ht="15.75" customHeight="1" s="103"/>
    <row r="923" ht="15.75" customHeight="1" s="103"/>
    <row r="924" ht="15.75" customHeight="1" s="103"/>
    <row r="925" ht="15.75" customHeight="1" s="103"/>
    <row r="926" ht="15.75" customHeight="1" s="103"/>
    <row r="927" ht="15.75" customHeight="1" s="103"/>
    <row r="928" ht="15.75" customHeight="1" s="103"/>
    <row r="929" ht="15.75" customHeight="1" s="103"/>
    <row r="930" ht="15.75" customHeight="1" s="103"/>
    <row r="931" ht="15.75" customHeight="1" s="103"/>
    <row r="932" ht="15.75" customHeight="1" s="103"/>
    <row r="933" ht="15.75" customHeight="1" s="103"/>
    <row r="934" ht="15.75" customHeight="1" s="103"/>
    <row r="935" ht="15.75" customHeight="1" s="103"/>
    <row r="936" ht="15.75" customHeight="1" s="103"/>
    <row r="937" ht="15.75" customHeight="1" s="103"/>
    <row r="938" ht="15.75" customHeight="1" s="103"/>
    <row r="939" ht="15.75" customHeight="1" s="103"/>
    <row r="940" ht="15.75" customHeight="1" s="103"/>
    <row r="941" ht="15.75" customHeight="1" s="103"/>
    <row r="942" ht="15.75" customHeight="1" s="103"/>
    <row r="943" ht="15.75" customHeight="1" s="103"/>
    <row r="944" ht="15.75" customHeight="1" s="103"/>
    <row r="945" ht="15.75" customHeight="1" s="103"/>
    <row r="946" ht="15.75" customHeight="1" s="103"/>
    <row r="947" ht="15.75" customHeight="1" s="103"/>
    <row r="948" ht="15.75" customHeight="1" s="103"/>
    <row r="949" ht="15.75" customHeight="1" s="103"/>
    <row r="950" ht="15.75" customHeight="1" s="103"/>
    <row r="951" ht="15.75" customHeight="1" s="103"/>
    <row r="952" ht="15.75" customHeight="1" s="103"/>
    <row r="953" ht="15.75" customHeight="1" s="103"/>
    <row r="954" ht="15.75" customHeight="1" s="103"/>
    <row r="955" ht="15.75" customHeight="1" s="103"/>
    <row r="956" ht="15.75" customHeight="1" s="103"/>
    <row r="957" ht="15.75" customHeight="1" s="103"/>
    <row r="958" ht="15.75" customHeight="1" s="103"/>
    <row r="959" ht="15.75" customHeight="1" s="103"/>
    <row r="960" ht="15.75" customHeight="1" s="103"/>
    <row r="961" ht="15.75" customHeight="1" s="103"/>
    <row r="962" ht="15.75" customHeight="1" s="103"/>
    <row r="963" ht="15.75" customHeight="1" s="103"/>
    <row r="964" ht="15.75" customHeight="1" s="103"/>
    <row r="965" ht="15.75" customHeight="1" s="103"/>
    <row r="966" ht="15.75" customHeight="1" s="103"/>
    <row r="967" ht="15.75" customHeight="1" s="103"/>
    <row r="968" ht="15.75" customHeight="1" s="103"/>
    <row r="969" ht="15.75" customHeight="1" s="103"/>
    <row r="970" ht="15.75" customHeight="1" s="103"/>
    <row r="971" ht="15.75" customHeight="1" s="103"/>
    <row r="972" ht="15.75" customHeight="1" s="103"/>
    <row r="973" ht="15.75" customHeight="1" s="103"/>
    <row r="974" ht="15.75" customHeight="1" s="103"/>
    <row r="975" ht="15.75" customHeight="1" s="103"/>
    <row r="976" ht="15.75" customHeight="1" s="103"/>
    <row r="977" ht="15.75" customHeight="1" s="103"/>
    <row r="978" ht="15.75" customHeight="1" s="103"/>
    <row r="979" ht="15.75" customHeight="1" s="103"/>
    <row r="980" ht="15.75" customHeight="1" s="103"/>
    <row r="981" ht="15.75" customHeight="1" s="103"/>
    <row r="982" ht="15.75" customHeight="1" s="103"/>
    <row r="983" ht="15.75" customHeight="1" s="103"/>
    <row r="984" ht="15.75" customHeight="1" s="103"/>
    <row r="985" ht="15.75" customHeight="1" s="103"/>
    <row r="986" ht="15.75" customHeight="1" s="103"/>
    <row r="987" ht="15.75" customHeight="1" s="103"/>
    <row r="988" ht="15.75" customHeight="1" s="103"/>
    <row r="989" ht="15.75" customHeight="1" s="103"/>
    <row r="990" ht="15.75" customHeight="1" s="103"/>
    <row r="991" ht="15.75" customHeight="1" s="103"/>
    <row r="992" ht="15.75" customHeight="1" s="103"/>
    <row r="993" ht="15.75" customHeight="1" s="103"/>
    <row r="994" ht="15.75" customHeight="1" s="103"/>
    <row r="995" ht="15.75" customHeight="1" s="103"/>
    <row r="996" ht="15.75" customHeight="1" s="103"/>
    <row r="997" ht="15.75" customHeight="1" s="103"/>
    <row r="998" ht="15.75" customHeight="1" s="103"/>
    <row r="999" ht="15.75" customHeight="1" s="103"/>
    <row r="1000" ht="15.75" customHeight="1" s="10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41"/>
  <sheetViews>
    <sheetView showGridLines="0" workbookViewId="0">
      <selection activeCell="A1" sqref="A1"/>
    </sheetView>
  </sheetViews>
  <sheetFormatPr baseColWidth="8" defaultColWidth="11.22000026702881" defaultRowHeight="15"/>
  <cols>
    <col width="5.670000076293945" customWidth="1" style="103" min="1" max="1"/>
    <col width="11.5600004196167" customWidth="1" style="103" min="2" max="2"/>
    <col width="17.11000061035156" customWidth="1" style="103" min="3" max="3"/>
    <col width="10.4399995803833" customWidth="1" style="103" min="4" max="4"/>
    <col width="22.88999938964844" customWidth="1" style="103" min="5" max="5"/>
    <col width="9.109999656677246" customWidth="1" style="103" min="6" max="6"/>
    <col width="9.329999923706055" customWidth="1" style="103" min="7" max="7"/>
    <col width="4.329999923706055" customWidth="1" style="103" min="8" max="8"/>
    <col width="12.67000007629395" customWidth="1" style="103" min="9" max="9"/>
    <col width="25" customWidth="1" style="103" min="10" max="10"/>
    <col width="12.89000034332275" customWidth="1" style="103" min="11" max="11"/>
    <col width="17.11000061035156" customWidth="1" style="103" min="12" max="12"/>
    <col width="17.44000053405762" customWidth="1" style="103" min="13" max="13"/>
    <col width="4.21999979019165" customWidth="1" style="103" min="14" max="14"/>
  </cols>
  <sheetData>
    <row r="1" ht="34.5" customHeight="1" s="103">
      <c r="A1" s="104" t="inlineStr">
        <is>
          <t>1.车架(FRAME)</t>
        </is>
      </c>
      <c r="B1" s="105" t="n"/>
      <c r="C1" s="105" t="n"/>
      <c r="D1" s="105" t="n"/>
      <c r="E1" s="105" t="n"/>
      <c r="F1" s="105" t="n"/>
      <c r="G1" s="105" t="n"/>
      <c r="H1" s="105" t="n"/>
      <c r="I1" s="105" t="n"/>
      <c r="J1" s="105" t="n"/>
      <c r="K1" s="105" t="n"/>
      <c r="L1" s="8" t="n"/>
      <c r="M1" s="8" t="n"/>
      <c r="N1" s="8" t="n"/>
    </row>
    <row r="2" ht="15.75" customHeight="1" s="103">
      <c r="A2" s="4" t="n"/>
      <c r="B2" s="106" t="n"/>
      <c r="C2" s="106" t="n"/>
      <c r="D2" s="106" t="n"/>
      <c r="E2" s="106" t="n"/>
      <c r="F2" s="106" t="n"/>
      <c r="G2" s="106" t="n"/>
      <c r="H2" s="106" t="n"/>
      <c r="I2" s="106" t="n"/>
      <c r="J2" s="106" t="n"/>
      <c r="K2" s="107" t="n"/>
      <c r="L2" s="8" t="n"/>
      <c r="M2" s="8" t="n"/>
      <c r="N2" s="8" t="n"/>
    </row>
    <row r="3" ht="15.75" customHeight="1" s="103">
      <c r="A3" s="108" t="n"/>
      <c r="K3" s="109" t="n"/>
      <c r="L3" s="8" t="n"/>
      <c r="M3" s="8" t="n"/>
      <c r="N3" s="8" t="n"/>
    </row>
    <row r="4" ht="15.75" customHeight="1" s="103">
      <c r="A4" s="108" t="n"/>
      <c r="K4" s="109" t="n"/>
      <c r="L4" s="8" t="n"/>
      <c r="M4" s="8" t="n"/>
      <c r="N4" s="8" t="n"/>
    </row>
    <row r="5" ht="15.75" customHeight="1" s="103">
      <c r="A5" s="108" t="n"/>
      <c r="K5" s="109" t="n"/>
      <c r="L5" s="8" t="n"/>
      <c r="M5" s="8" t="n"/>
      <c r="N5" s="8" t="n"/>
    </row>
    <row r="6" ht="15.75" customHeight="1" s="103">
      <c r="A6" s="108" t="n"/>
      <c r="K6" s="109" t="n"/>
      <c r="L6" s="8" t="n"/>
      <c r="M6" s="8" t="n"/>
      <c r="N6" s="8" t="n"/>
    </row>
    <row r="7" ht="15.75" customHeight="1" s="103">
      <c r="A7" s="108" t="n"/>
      <c r="K7" s="109" t="n"/>
      <c r="L7" s="8" t="n"/>
      <c r="M7" s="8" t="n"/>
      <c r="N7" s="8" t="n"/>
    </row>
    <row r="8" ht="15.75" customHeight="1" s="103">
      <c r="A8" s="108" t="n"/>
      <c r="K8" s="109" t="n"/>
      <c r="L8" s="8" t="n"/>
      <c r="M8" s="8" t="n"/>
      <c r="N8" s="8" t="n"/>
    </row>
    <row r="9" ht="15.75" customHeight="1" s="103">
      <c r="A9" s="108" t="n"/>
      <c r="K9" s="109" t="n"/>
      <c r="L9" s="8" t="n"/>
      <c r="M9" s="8" t="n"/>
      <c r="N9" s="8" t="n"/>
    </row>
    <row r="10" ht="15.75" customHeight="1" s="103">
      <c r="A10" s="108" t="n"/>
      <c r="K10" s="109" t="n"/>
      <c r="L10" s="8" t="n"/>
      <c r="M10" s="8" t="n"/>
      <c r="N10" s="8" t="n"/>
    </row>
    <row r="11" ht="15.75" customHeight="1" s="103">
      <c r="A11" s="108" t="n"/>
      <c r="K11" s="109" t="n"/>
      <c r="L11" s="8" t="n"/>
      <c r="M11" s="8" t="n"/>
      <c r="N11" s="8" t="n"/>
    </row>
    <row r="12" ht="15.75" customHeight="1" s="103">
      <c r="A12" s="108" t="n"/>
      <c r="K12" s="109" t="n"/>
      <c r="L12" s="8" t="n"/>
      <c r="M12" s="8" t="n"/>
      <c r="N12" s="8" t="inlineStr">
        <is>
          <t xml:space="preserve"> </t>
        </is>
      </c>
    </row>
    <row r="13" ht="15.75" customHeight="1" s="103">
      <c r="A13" s="108" t="n"/>
      <c r="K13" s="109" t="n"/>
      <c r="L13" s="8" t="n"/>
      <c r="M13" s="8" t="n"/>
      <c r="N13" s="8" t="n"/>
    </row>
    <row r="14" ht="15.75" customHeight="1" s="103">
      <c r="A14" s="108" t="n"/>
      <c r="K14" s="109" t="n"/>
      <c r="L14" s="8" t="n"/>
      <c r="M14" s="8" t="n"/>
      <c r="N14" s="8" t="n"/>
    </row>
    <row r="15" ht="15.75" customHeight="1" s="103">
      <c r="A15" s="108" t="n"/>
      <c r="K15" s="109" t="n"/>
      <c r="L15" s="8" t="n"/>
      <c r="M15" s="8" t="n"/>
      <c r="N15" s="8" t="n"/>
    </row>
    <row r="16" ht="15.75" customHeight="1" s="103">
      <c r="A16" s="108" t="n"/>
      <c r="K16" s="109" t="n"/>
      <c r="L16" s="8" t="n"/>
      <c r="M16" s="8" t="n"/>
      <c r="N16" s="8" t="n"/>
    </row>
    <row r="17" ht="15.75" customHeight="1" s="103">
      <c r="A17" s="108" t="n"/>
      <c r="K17" s="109" t="n"/>
      <c r="L17" s="8" t="n"/>
      <c r="M17" s="8" t="inlineStr">
        <is>
          <t xml:space="preserve"> </t>
        </is>
      </c>
      <c r="N17" s="8" t="n"/>
    </row>
    <row r="18" ht="15.75" customHeight="1" s="103">
      <c r="A18" s="108" t="n"/>
      <c r="K18" s="109" t="n"/>
      <c r="L18" s="8" t="n"/>
      <c r="M18" s="8" t="n"/>
      <c r="N18" s="8" t="n"/>
    </row>
    <row r="19" ht="15.75" customHeight="1" s="103">
      <c r="A19" s="108" t="n"/>
      <c r="K19" s="109" t="n"/>
      <c r="L19" s="8" t="n"/>
      <c r="M19" s="8" t="n"/>
      <c r="N19" s="8" t="n"/>
    </row>
    <row r="20" ht="15.75" customHeight="1" s="103">
      <c r="A20" s="108" t="n"/>
      <c r="K20" s="109" t="n"/>
      <c r="L20" s="8" t="n"/>
      <c r="M20" s="8" t="n"/>
      <c r="N20" s="8" t="n"/>
    </row>
    <row r="21" ht="15.75" customHeight="1" s="103">
      <c r="A21" s="108" t="n"/>
      <c r="K21" s="109" t="n"/>
      <c r="L21" s="8" t="n"/>
      <c r="M21" s="8" t="n"/>
      <c r="N21" s="8" t="n"/>
    </row>
    <row r="22" ht="15.75" customHeight="1" s="103">
      <c r="A22" s="108" t="n"/>
      <c r="K22" s="109" t="n"/>
      <c r="L22" s="8" t="n"/>
      <c r="M22" s="8" t="n"/>
      <c r="N22" s="8" t="n"/>
    </row>
    <row r="23" ht="15.75" customHeight="1" s="103">
      <c r="A23" s="108" t="n"/>
      <c r="K23" s="109" t="n"/>
      <c r="L23" s="8" t="n"/>
      <c r="M23" s="8" t="n"/>
      <c r="N23" s="8" t="n"/>
    </row>
    <row r="24" ht="15.75" customHeight="1" s="103">
      <c r="A24" s="110" t="n"/>
      <c r="B24" s="105" t="n"/>
      <c r="C24" s="105" t="n"/>
      <c r="D24" s="105" t="n"/>
      <c r="E24" s="105" t="n"/>
      <c r="F24" s="105" t="n"/>
      <c r="G24" s="105" t="n"/>
      <c r="H24" s="105" t="n"/>
      <c r="I24" s="105" t="n"/>
      <c r="J24" s="105" t="n"/>
      <c r="K24" s="111" t="n"/>
      <c r="L24" s="8" t="n"/>
      <c r="M24" s="8" t="n"/>
      <c r="N24" s="8" t="n"/>
    </row>
    <row r="25" ht="39" customHeight="1" s="103">
      <c r="A25" s="16" t="inlineStr">
        <is>
          <t>Nr na rysunku</t>
        </is>
      </c>
      <c r="B25" s="16" t="inlineStr">
        <is>
          <t>Nr części</t>
        </is>
      </c>
      <c r="C25" s="16" t="inlineStr">
        <is>
          <t>Nazwa części (EN / PL)</t>
        </is>
      </c>
      <c r="D25" s="17" t="inlineStr">
        <is>
          <t>Nazwa części (CN)</t>
        </is>
      </c>
      <c r="E25" s="17" t="inlineStr">
        <is>
          <t>Opis (CN)</t>
        </is>
      </c>
      <c r="F25" s="16" t="inlineStr">
        <is>
          <t>Wymiary (mm)</t>
        </is>
      </c>
      <c r="G25" s="16" t="inlineStr">
        <is>
          <t>Masa (kg)</t>
        </is>
      </c>
      <c r="H25" s="16" t="inlineStr">
        <is>
          <t>Ilość</t>
        </is>
      </c>
      <c r="I25" s="17" t="inlineStr">
        <is>
          <t>Norma</t>
        </is>
      </c>
      <c r="J25" s="19" t="inlineStr">
        <is>
          <t>Dostępność części</t>
        </is>
      </c>
      <c r="K25" s="19" t="inlineStr">
        <is>
          <t>Uwagi</t>
        </is>
      </c>
      <c r="L25" s="8" t="n"/>
      <c r="M25" s="8" t="n"/>
      <c r="N25" s="8" t="n"/>
    </row>
    <row r="26" ht="28.5" customHeight="1" s="103">
      <c r="A26" s="21" t="inlineStr">
        <is>
          <t>1_01</t>
        </is>
      </c>
      <c r="B26" s="21" t="inlineStr">
        <is>
          <t>41100-YS1A-0000-Y2</t>
        </is>
      </c>
      <c r="C26" s="21" t="inlineStr">
        <is>
          <t>Storm Bee Frame</t>
        </is>
      </c>
      <c r="D26" s="22" t="inlineStr">
        <is>
          <t>车架焊接总成</t>
        </is>
      </c>
      <c r="E26" s="22" t="inlineStr">
        <is>
          <t>铝合金型材、锻件和铝板组焊-喷砂-阳极氧化亮银</t>
        </is>
      </c>
      <c r="F26" s="21" t="inlineStr">
        <is>
          <t>798*713*284</t>
        </is>
      </c>
      <c r="G26" s="21" t="n">
        <v>11.8</v>
      </c>
      <c r="H26" s="21" t="n">
        <v>1</v>
      </c>
      <c r="I26" s="23" t="n"/>
      <c r="J26" s="26" t="inlineStr">
        <is>
          <t>●</t>
        </is>
      </c>
      <c r="K26" s="4" t="n"/>
      <c r="L26" s="8" t="n"/>
      <c r="M26" s="8" t="n"/>
      <c r="N26" s="8" t="n"/>
    </row>
    <row r="27" ht="28.5" customHeight="1" s="103">
      <c r="A27" s="112" t="n"/>
      <c r="B27" s="4" t="inlineStr">
        <is>
          <t>41100-YS1A-0000-Y4</t>
        </is>
      </c>
      <c r="C27" s="21" t="inlineStr">
        <is>
          <t>Storm Bee Frame</t>
        </is>
      </c>
      <c r="D27" s="4" t="inlineStr">
        <is>
          <t>车架焊接总成</t>
        </is>
      </c>
      <c r="E27" s="4" t="inlineStr">
        <is>
          <t>铝合金型材-烤漆黑色</t>
        </is>
      </c>
      <c r="F27" s="21" t="inlineStr">
        <is>
          <t>798*713*284</t>
        </is>
      </c>
      <c r="G27" s="21" t="n">
        <v>11.8</v>
      </c>
      <c r="H27" s="21" t="n">
        <v>1</v>
      </c>
      <c r="I27" s="23" t="n"/>
      <c r="J27" s="26" t="inlineStr">
        <is>
          <t>●</t>
        </is>
      </c>
      <c r="K27" s="4" t="inlineStr">
        <is>
          <t>限定美国版</t>
        </is>
      </c>
      <c r="L27" s="8" t="n"/>
      <c r="M27" s="8" t="n"/>
      <c r="N27" s="8" t="n"/>
    </row>
    <row r="28" ht="28.5" customHeight="1" s="103">
      <c r="A28" s="21" t="inlineStr">
        <is>
          <t>1_02</t>
        </is>
      </c>
      <c r="B28" s="21" t="inlineStr">
        <is>
          <t>FB03-001-06-012-F0</t>
        </is>
      </c>
      <c r="C28" s="21" t="inlineStr">
        <is>
          <t>Screw FB03001 M6x12
PL: Śruba FB03001 M6x12</t>
        </is>
      </c>
      <c r="D28" s="22" t="inlineStr">
        <is>
          <t>锂电池后挡板安装螺钉</t>
        </is>
      </c>
      <c r="E28" s="22" t="inlineStr">
        <is>
          <t>内六角盘头螺钉-盘头Φ14-M6*12-不锈钢</t>
        </is>
      </c>
      <c r="F28" s="21" t="n"/>
      <c r="G28" s="21" t="n">
        <v>0.0046</v>
      </c>
      <c r="H28" s="21" t="n">
        <v>2</v>
      </c>
      <c r="I28" s="21" t="n"/>
      <c r="J28" s="26" t="inlineStr">
        <is>
          <t>●</t>
        </is>
      </c>
      <c r="K28" s="4" t="n"/>
      <c r="L28" s="8" t="n"/>
      <c r="M28" s="8" t="n"/>
      <c r="N28" s="8" t="n"/>
    </row>
    <row r="29" ht="28.5" customHeight="1" s="103">
      <c r="A29" s="21" t="inlineStr">
        <is>
          <t>1_03</t>
        </is>
      </c>
      <c r="B29" s="21" t="inlineStr">
        <is>
          <t>41681-YS1A-0000</t>
        </is>
      </c>
      <c r="C29" s="21" t="inlineStr">
        <is>
          <t>Battery REAR Support Plate</t>
        </is>
      </c>
      <c r="D29" s="22" t="inlineStr">
        <is>
          <t>电池后挡板</t>
        </is>
      </c>
      <c r="E29" s="22" t="inlineStr">
        <is>
          <t>冲压件-SPRC440-t=2.0-黑色电泳</t>
        </is>
      </c>
      <c r="F29" s="21" t="inlineStr">
        <is>
          <t>182*212.8*35.6</t>
        </is>
      </c>
      <c r="G29" s="21" t="n">
        <v>0.3621</v>
      </c>
      <c r="H29" s="21" t="n">
        <v>1</v>
      </c>
      <c r="I29" s="21" t="n"/>
      <c r="J29" s="26" t="inlineStr">
        <is>
          <t>●</t>
        </is>
      </c>
      <c r="K29" s="4" t="n"/>
      <c r="L29" s="8" t="n"/>
      <c r="M29" s="8" t="n"/>
      <c r="N29" s="8" t="n"/>
    </row>
    <row r="30" ht="28.5" customHeight="1" s="103">
      <c r="A30" s="21" t="inlineStr">
        <is>
          <t>1_04</t>
        </is>
      </c>
      <c r="B30" s="21" t="inlineStr">
        <is>
          <t>41153-YS1A-0000</t>
        </is>
      </c>
      <c r="C30" s="21" t="inlineStr">
        <is>
          <t>Chain Sliding Block</t>
        </is>
      </c>
      <c r="D30" s="22" t="inlineStr">
        <is>
          <t>车架防撞块（塑料)</t>
        </is>
      </c>
      <c r="E30" s="22" t="inlineStr">
        <is>
          <t>黑坯PU-砂纹</t>
        </is>
      </c>
      <c r="F30" s="21" t="inlineStr">
        <is>
          <t>49*43.5*27.5</t>
        </is>
      </c>
      <c r="G30" s="21" t="n">
        <v>0.0241</v>
      </c>
      <c r="H30" s="21" t="n">
        <v>1</v>
      </c>
      <c r="I30" s="21" t="n"/>
      <c r="J30" s="26" t="inlineStr">
        <is>
          <t>●</t>
        </is>
      </c>
      <c r="K30" s="4" t="n"/>
      <c r="L30" s="8" t="n"/>
      <c r="M30" s="8" t="n"/>
      <c r="N30" s="8" t="n"/>
    </row>
    <row r="31" ht="28.5" customHeight="1" s="103">
      <c r="A31" s="21" t="inlineStr">
        <is>
          <t>1_05</t>
        </is>
      </c>
      <c r="B31" s="21" t="inlineStr">
        <is>
          <t>B3-002-06-020-F0</t>
        </is>
      </c>
      <c r="C31" s="21" t="inlineStr">
        <is>
          <t>Screw B3002 M6x20
PL: Śruba B3002 M6x20</t>
        </is>
      </c>
      <c r="D31" s="22" t="inlineStr">
        <is>
          <t>车架防撞块安装螺钉</t>
        </is>
      </c>
      <c r="E31" s="22" t="inlineStr">
        <is>
          <t xml:space="preserve">内六角平圆头螺钉-M6*20-不锈钢 </t>
        </is>
      </c>
      <c r="F31" s="21" t="n"/>
      <c r="G31" s="21" t="n">
        <v>0.004</v>
      </c>
      <c r="H31" s="21" t="n">
        <v>2</v>
      </c>
      <c r="I31" s="21" t="inlineStr">
        <is>
          <t>GB/T70.2-2008</t>
        </is>
      </c>
      <c r="J31" s="26" t="inlineStr">
        <is>
          <t>●</t>
        </is>
      </c>
      <c r="K31" s="4" t="n"/>
      <c r="L31" s="8" t="n"/>
      <c r="M31" s="8" t="n"/>
      <c r="N31" s="8" t="n"/>
    </row>
    <row r="32" ht="28.5" customHeight="1" s="103">
      <c r="A32" s="21" t="inlineStr">
        <is>
          <t>1_06</t>
        </is>
      </c>
      <c r="B32" s="21" t="inlineStr">
        <is>
          <t>32358-YS1A-0000</t>
        </is>
      </c>
      <c r="C32" s="21" t="inlineStr">
        <is>
          <t>Battery Side Support Block</t>
        </is>
      </c>
      <c r="D32" s="22" t="inlineStr">
        <is>
          <t>电池支撑固定块（塑料)</t>
        </is>
      </c>
      <c r="E32" s="22" t="inlineStr">
        <is>
          <t>黑色PP-带皮纹</t>
        </is>
      </c>
      <c r="F32" s="21" t="inlineStr">
        <is>
          <t>69*31*11</t>
        </is>
      </c>
      <c r="G32" s="21" t="n">
        <v>0.01</v>
      </c>
      <c r="H32" s="21" t="n">
        <v>5</v>
      </c>
      <c r="I32" s="21" t="n"/>
      <c r="J32" s="26" t="inlineStr">
        <is>
          <t>●</t>
        </is>
      </c>
      <c r="K32" s="4" t="n"/>
      <c r="L32" s="8" t="n"/>
      <c r="M32" s="8" t="n"/>
      <c r="N32" s="8" t="n"/>
    </row>
    <row r="33" ht="28.5" customHeight="1" s="103">
      <c r="A33" s="21" t="inlineStr">
        <is>
          <t>1_07</t>
        </is>
      </c>
      <c r="B33" s="21" t="inlineStr">
        <is>
          <t>FB03-001-06-012-F0</t>
        </is>
      </c>
      <c r="C33" s="21" t="inlineStr">
        <is>
          <t>Screw FB03001 M6x12
PL: Śruba FB03001 M6x12</t>
        </is>
      </c>
      <c r="D33" s="22" t="inlineStr">
        <is>
          <t>电池支撑固定块安装螺钉</t>
        </is>
      </c>
      <c r="E33" s="22" t="inlineStr">
        <is>
          <t>内六角盘头螺钉-盘头Φ14-M6*12-不锈钢</t>
        </is>
      </c>
      <c r="F33" s="21" t="n"/>
      <c r="G33" s="21" t="n">
        <v>0.0046</v>
      </c>
      <c r="H33" s="21" t="n">
        <v>10</v>
      </c>
      <c r="I33" s="21" t="n"/>
      <c r="J33" s="26" t="inlineStr">
        <is>
          <t>●</t>
        </is>
      </c>
      <c r="K33" s="4" t="n"/>
      <c r="L33" s="8" t="n"/>
      <c r="M33" s="8" t="n"/>
      <c r="N33" s="8" t="n"/>
    </row>
    <row r="34" ht="28.5" customHeight="1" s="103">
      <c r="A34" s="21" t="inlineStr">
        <is>
          <t>1_08</t>
        </is>
      </c>
      <c r="B34" s="21" t="inlineStr">
        <is>
          <t>32326-YS1A-0000</t>
        </is>
      </c>
      <c r="C34" s="21" t="inlineStr">
        <is>
          <t>Seat Locking Screw M10x1.25</t>
        </is>
      </c>
      <c r="D34" s="22" t="inlineStr">
        <is>
          <t>座垫前支撑螺纹T套</t>
        </is>
      </c>
      <c r="E34" s="22" t="inlineStr">
        <is>
          <t>T型-内外螺纹-外螺纹M10*1.25-内螺纹M6-三价彩</t>
        </is>
      </c>
      <c r="F34" s="21" t="n"/>
      <c r="G34" s="21" t="n"/>
      <c r="H34" s="21" t="n">
        <v>2</v>
      </c>
      <c r="I34" s="21" t="n"/>
      <c r="J34" s="26" t="inlineStr">
        <is>
          <t>●</t>
        </is>
      </c>
      <c r="K34" s="4" t="n"/>
      <c r="L34" s="8" t="n"/>
      <c r="M34" s="8" t="n"/>
      <c r="N34" s="8" t="n"/>
    </row>
    <row r="35" ht="28.5" customHeight="1" s="103">
      <c r="A35" s="21" t="inlineStr">
        <is>
          <t>1_09</t>
        </is>
      </c>
      <c r="B35" s="21" t="inlineStr">
        <is>
          <t>B4-013-10-F2</t>
        </is>
      </c>
      <c r="C35" s="21" t="inlineStr">
        <is>
          <t>Washer B4013 d10
PL: Podkładka B4013 d10</t>
        </is>
      </c>
      <c r="D35" s="22" t="inlineStr">
        <is>
          <t>座垫前支撑T套安装垫片</t>
        </is>
      </c>
      <c r="E35" s="22" t="inlineStr">
        <is>
          <t xml:space="preserve">平垫片Φ10-3价彩 </t>
        </is>
      </c>
      <c r="F35" s="21" t="n"/>
      <c r="G35" s="21" t="n"/>
      <c r="H35" s="21" t="n">
        <v>2</v>
      </c>
      <c r="I35" s="21" t="inlineStr">
        <is>
          <t>GB/T848-2002</t>
        </is>
      </c>
      <c r="J35" s="26" t="inlineStr">
        <is>
          <t>●</t>
        </is>
      </c>
      <c r="K35" s="4" t="n"/>
      <c r="L35" s="8" t="n"/>
      <c r="M35" s="8" t="n"/>
      <c r="N35" s="8" t="n"/>
    </row>
    <row r="36" ht="28.5" customHeight="1" s="103">
      <c r="A36" s="21" t="inlineStr">
        <is>
          <t>1_10</t>
        </is>
      </c>
      <c r="B36" s="21" t="inlineStr">
        <is>
          <t>52174-YS1A-0000</t>
        </is>
      </c>
      <c r="C36" s="21" t="inlineStr">
        <is>
          <t>Frame Cable Holder</t>
        </is>
      </c>
      <c r="D36" s="22" t="inlineStr">
        <is>
          <t>车头油管夹（塑料）</t>
        </is>
      </c>
      <c r="E36" s="22" t="inlineStr">
        <is>
          <t>黑坯PA6-砂纹</t>
        </is>
      </c>
      <c r="F36" s="21" t="inlineStr">
        <is>
          <t>62.5*60.5*21.5</t>
        </is>
      </c>
      <c r="G36" s="21" t="n"/>
      <c r="H36" s="21" t="n">
        <v>1</v>
      </c>
      <c r="I36" s="21" t="n"/>
      <c r="J36" s="26" t="inlineStr">
        <is>
          <t>●</t>
        </is>
      </c>
      <c r="K36" s="4" t="n"/>
      <c r="L36" s="8" t="n"/>
      <c r="M36" s="8" t="n"/>
      <c r="N36" s="8" t="n"/>
    </row>
    <row r="37" ht="28.5" customHeight="1" s="103">
      <c r="A37" s="21" t="inlineStr">
        <is>
          <t>1_11</t>
        </is>
      </c>
      <c r="B37" s="21" t="inlineStr">
        <is>
          <t>B3-002-05-010-F0</t>
        </is>
      </c>
      <c r="C37" s="21" t="inlineStr">
        <is>
          <t>Screw B3002 M5x10
PL: Śruba B3002 M5x10</t>
        </is>
      </c>
      <c r="D37" s="22" t="inlineStr">
        <is>
          <t>车头油管夹安装螺钉</t>
        </is>
      </c>
      <c r="E37" s="22" t="inlineStr">
        <is>
          <t>内六角平圆头螺钉-M5*10-不锈钢</t>
        </is>
      </c>
      <c r="F37" s="21" t="n"/>
      <c r="G37" s="21" t="n">
        <v>0.0021</v>
      </c>
      <c r="H37" s="21" t="n">
        <v>2</v>
      </c>
      <c r="I37" s="21" t="inlineStr">
        <is>
          <t xml:space="preserve"> GB/T70.2-2008</t>
        </is>
      </c>
      <c r="J37" s="26" t="inlineStr">
        <is>
          <t>●</t>
        </is>
      </c>
      <c r="K37" s="4" t="n"/>
      <c r="L37" s="8" t="n"/>
      <c r="M37" s="8" t="n"/>
      <c r="N37" s="8" t="n"/>
    </row>
    <row r="38" ht="28.5" customHeight="1" s="103">
      <c r="A38" s="21" t="inlineStr">
        <is>
          <t>1_12</t>
        </is>
      </c>
      <c r="B38" s="21" t="inlineStr">
        <is>
          <t>B3-001-06-016-F0</t>
        </is>
      </c>
      <c r="C38" s="21" t="inlineStr">
        <is>
          <t>Screw B3001 M6x16
PL: Śruba B3001 M6x16</t>
        </is>
      </c>
      <c r="D38" s="22" t="inlineStr">
        <is>
          <t>锂电池前限位支架安装螺钉</t>
        </is>
      </c>
      <c r="E38" s="22" t="inlineStr">
        <is>
          <t xml:space="preserve">内六角圆柱头螺钉-M6*16-不锈钢 </t>
        </is>
      </c>
      <c r="F38" s="21" t="n"/>
      <c r="G38" s="21" t="n">
        <v>0.0046</v>
      </c>
      <c r="H38" s="21" t="n">
        <v>2</v>
      </c>
      <c r="I38" s="21" t="inlineStr">
        <is>
          <t>GB/T70.1-2008</t>
        </is>
      </c>
      <c r="J38" s="26" t="inlineStr">
        <is>
          <t>●</t>
        </is>
      </c>
      <c r="K38" s="4" t="n"/>
      <c r="L38" s="8" t="n"/>
      <c r="M38" s="8" t="n"/>
      <c r="N38" s="8" t="n"/>
    </row>
    <row r="39" ht="28.5" customHeight="1" s="103">
      <c r="A39" s="21" t="inlineStr">
        <is>
          <t>1_13</t>
        </is>
      </c>
      <c r="B39" s="21" t="inlineStr">
        <is>
          <t>26341-YS1A-0001</t>
        </is>
      </c>
      <c r="C39" s="21" t="inlineStr">
        <is>
          <t>Battery Front Support Bracket</t>
        </is>
      </c>
      <c r="D39" s="22" t="inlineStr">
        <is>
          <t>锂电池前限位支架</t>
        </is>
      </c>
      <c r="E39" s="22" t="inlineStr">
        <is>
          <t>冲压件-SAPH370-t=2.5-喷塑半哑黑</t>
        </is>
      </c>
      <c r="F39" s="21" t="inlineStr">
        <is>
          <t>120*21*19</t>
        </is>
      </c>
      <c r="G39" s="21" t="n">
        <v>0.0404</v>
      </c>
      <c r="H39" s="21" t="n">
        <v>1</v>
      </c>
      <c r="I39" s="21" t="n"/>
      <c r="J39" s="26" t="inlineStr">
        <is>
          <t>●</t>
        </is>
      </c>
      <c r="K39" s="4" t="n"/>
      <c r="L39" s="8" t="n"/>
      <c r="M39" s="8" t="n"/>
      <c r="N39" s="8" t="n"/>
    </row>
    <row r="40" ht="28.5" customHeight="1" s="103">
      <c r="A40" s="28" t="n"/>
      <c r="B40" s="28" t="n"/>
      <c r="C40" s="28" t="n"/>
      <c r="D40" s="29" t="n"/>
      <c r="E40" s="29" t="n"/>
      <c r="F40" s="28" t="n"/>
      <c r="G40" s="28" t="n"/>
      <c r="H40" s="28" t="n"/>
      <c r="I40" s="28" t="n"/>
      <c r="J40" s="31" t="n"/>
      <c r="K40" s="31" t="n"/>
      <c r="L40" s="8" t="n"/>
      <c r="M40" s="8" t="n"/>
      <c r="N40" s="8" t="n"/>
    </row>
    <row r="41">
      <c r="A41" s="32" t="n"/>
      <c r="B41" s="32" t="n"/>
      <c r="C41" s="32" t="n"/>
      <c r="D41" s="33" t="n"/>
      <c r="E41" s="33" t="n"/>
      <c r="F41" s="32" t="n"/>
      <c r="G41" s="32" t="n"/>
      <c r="H41" s="32" t="n"/>
      <c r="I41" s="32" t="n"/>
      <c r="J41" s="8" t="n"/>
      <c r="K41" s="8" t="n"/>
      <c r="L41" s="8" t="n"/>
      <c r="M41" s="8" t="n"/>
      <c r="N41" s="8" t="n"/>
    </row>
    <row r="42" ht="34.5" customHeight="1" s="103">
      <c r="A42" s="104" t="inlineStr">
        <is>
          <t>2.副车架(SUBFRAME)</t>
        </is>
      </c>
      <c r="B42" s="105" t="n"/>
      <c r="C42" s="105" t="n"/>
      <c r="D42" s="105" t="n"/>
      <c r="E42" s="105" t="n"/>
      <c r="F42" s="105" t="n"/>
      <c r="G42" s="105" t="n"/>
      <c r="H42" s="105" t="n"/>
      <c r="I42" s="105" t="n"/>
      <c r="J42" s="105" t="n"/>
      <c r="K42" s="105" t="n"/>
      <c r="L42" s="8" t="n"/>
      <c r="M42" s="8" t="n"/>
      <c r="N42" s="8" t="n"/>
    </row>
    <row r="43" ht="15.75" customHeight="1" s="103">
      <c r="A43" s="4" t="n"/>
      <c r="B43" s="106" t="n"/>
      <c r="C43" s="106" t="n"/>
      <c r="D43" s="106" t="n"/>
      <c r="E43" s="106" t="n"/>
      <c r="F43" s="106" t="n"/>
      <c r="G43" s="106" t="n"/>
      <c r="H43" s="106" t="n"/>
      <c r="I43" s="106" t="n"/>
      <c r="J43" s="106" t="n"/>
      <c r="K43" s="107" t="n"/>
      <c r="L43" s="8" t="n"/>
      <c r="M43" s="8" t="n"/>
      <c r="N43" s="8" t="n"/>
    </row>
    <row r="44" ht="15.75" customHeight="1" s="103">
      <c r="A44" s="108" t="n"/>
      <c r="K44" s="109" t="n"/>
      <c r="L44" s="8" t="n"/>
      <c r="M44" s="8" t="n"/>
      <c r="N44" s="8" t="n"/>
    </row>
    <row r="45" ht="15.75" customHeight="1" s="103">
      <c r="A45" s="108" t="n"/>
      <c r="K45" s="109" t="n"/>
      <c r="L45" s="8" t="n"/>
      <c r="M45" s="8" t="n"/>
      <c r="N45" s="8" t="n"/>
    </row>
    <row r="46" ht="15.75" customHeight="1" s="103">
      <c r="A46" s="108" t="n"/>
      <c r="K46" s="109" t="n"/>
      <c r="L46" s="8" t="n"/>
      <c r="M46" s="8" t="n"/>
      <c r="N46" s="8" t="n"/>
    </row>
    <row r="47" ht="15.75" customHeight="1" s="103">
      <c r="A47" s="108" t="n"/>
      <c r="K47" s="109" t="n"/>
      <c r="L47" s="8" t="n"/>
      <c r="M47" s="8" t="n"/>
      <c r="N47" s="8" t="n"/>
    </row>
    <row r="48" ht="15.75" customHeight="1" s="103">
      <c r="A48" s="108" t="n"/>
      <c r="K48" s="109" t="n"/>
      <c r="L48" s="8" t="n"/>
      <c r="M48" s="8" t="n"/>
      <c r="N48" s="8" t="n"/>
    </row>
    <row r="49" ht="15.75" customHeight="1" s="103">
      <c r="A49" s="108" t="n"/>
      <c r="K49" s="109" t="n"/>
      <c r="L49" s="8" t="n"/>
      <c r="M49" s="8" t="n"/>
      <c r="N49" s="8" t="n"/>
    </row>
    <row r="50" ht="15.75" customHeight="1" s="103">
      <c r="A50" s="108" t="n"/>
      <c r="K50" s="109" t="n"/>
      <c r="L50" s="8" t="n"/>
      <c r="M50" s="8" t="n"/>
      <c r="N50" s="8" t="n"/>
    </row>
    <row r="51" ht="15.75" customHeight="1" s="103">
      <c r="A51" s="108" t="n"/>
      <c r="K51" s="109" t="n"/>
      <c r="L51" s="8" t="n"/>
      <c r="M51" s="8" t="n"/>
      <c r="N51" s="8" t="n"/>
    </row>
    <row r="52" ht="15.75" customHeight="1" s="103">
      <c r="A52" s="108" t="n"/>
      <c r="K52" s="109" t="n"/>
      <c r="L52" s="8" t="n"/>
      <c r="M52" s="8" t="n"/>
      <c r="N52" s="8" t="n"/>
    </row>
    <row r="53" ht="15.75" customHeight="1" s="103">
      <c r="A53" s="108" t="n"/>
      <c r="K53" s="109" t="n"/>
      <c r="L53" s="8" t="n"/>
      <c r="M53" s="8" t="n"/>
      <c r="N53" s="8" t="inlineStr">
        <is>
          <t xml:space="preserve"> </t>
        </is>
      </c>
    </row>
    <row r="54" ht="15.75" customHeight="1" s="103">
      <c r="A54" s="108" t="n"/>
      <c r="K54" s="109" t="n"/>
      <c r="L54" s="8" t="n"/>
      <c r="M54" s="8" t="n"/>
      <c r="N54" s="8" t="n"/>
    </row>
    <row r="55" ht="15.75" customHeight="1" s="103">
      <c r="A55" s="108" t="n"/>
      <c r="K55" s="109" t="n"/>
      <c r="L55" s="8" t="n"/>
      <c r="M55" s="8" t="n"/>
      <c r="N55" s="8" t="n"/>
    </row>
    <row r="56" ht="15.75" customHeight="1" s="103">
      <c r="A56" s="108" t="n"/>
      <c r="K56" s="109" t="n"/>
      <c r="L56" s="8" t="n"/>
      <c r="M56" s="8" t="n"/>
      <c r="N56" s="8" t="n"/>
    </row>
    <row r="57" ht="15.75" customHeight="1" s="103">
      <c r="A57" s="108" t="n"/>
      <c r="K57" s="109" t="n"/>
      <c r="L57" s="8" t="n"/>
      <c r="M57" s="8" t="n"/>
      <c r="N57" s="8" t="n"/>
    </row>
    <row r="58" ht="15.75" customHeight="1" s="103">
      <c r="A58" s="108" t="n"/>
      <c r="K58" s="109" t="n"/>
      <c r="L58" s="8" t="n"/>
      <c r="M58" s="8" t="n"/>
      <c r="N58" s="8" t="n"/>
    </row>
    <row r="59" ht="15.75" customHeight="1" s="103">
      <c r="A59" s="108" t="n"/>
      <c r="K59" s="109" t="n"/>
      <c r="L59" s="8" t="n"/>
      <c r="M59" s="8" t="n"/>
      <c r="N59" s="8" t="n"/>
    </row>
    <row r="60" ht="15.75" customHeight="1" s="103">
      <c r="A60" s="108" t="n"/>
      <c r="K60" s="109" t="n"/>
      <c r="L60" s="8" t="n"/>
      <c r="M60" s="8" t="n"/>
      <c r="N60" s="8" t="n"/>
    </row>
    <row r="61" ht="15.75" customHeight="1" s="103">
      <c r="A61" s="108" t="n"/>
      <c r="K61" s="109" t="n"/>
      <c r="L61" s="8" t="n"/>
      <c r="M61" s="8" t="n"/>
      <c r="N61" s="8" t="n"/>
    </row>
    <row r="62" ht="15.75" customHeight="1" s="103">
      <c r="A62" s="108" t="n"/>
      <c r="K62" s="109" t="n"/>
      <c r="L62" s="8" t="n"/>
      <c r="M62" s="8" t="n"/>
      <c r="N62" s="8" t="n"/>
    </row>
    <row r="63" ht="15.75" customHeight="1" s="103">
      <c r="A63" s="108" t="n"/>
      <c r="K63" s="109" t="n"/>
      <c r="L63" s="8" t="n"/>
      <c r="M63" s="8" t="n"/>
      <c r="N63" s="8" t="n"/>
    </row>
    <row r="64" ht="15.75" customHeight="1" s="103">
      <c r="A64" s="108" t="n"/>
      <c r="K64" s="109" t="n"/>
      <c r="L64" s="8" t="n"/>
      <c r="M64" s="8" t="n"/>
      <c r="N64" s="8" t="n"/>
    </row>
    <row r="65" ht="15.75" customHeight="1" s="103">
      <c r="A65" s="110" t="n"/>
      <c r="B65" s="105" t="n"/>
      <c r="C65" s="105" t="n"/>
      <c r="D65" s="105" t="n"/>
      <c r="E65" s="105" t="n"/>
      <c r="F65" s="105" t="n"/>
      <c r="G65" s="105" t="n"/>
      <c r="H65" s="105" t="n"/>
      <c r="I65" s="105" t="n"/>
      <c r="J65" s="105" t="n"/>
      <c r="K65" s="111" t="n"/>
      <c r="L65" s="8" t="n"/>
      <c r="M65" s="8" t="n"/>
      <c r="N65" s="8" t="n"/>
    </row>
    <row r="66" ht="39" customHeight="1" s="103">
      <c r="A66" s="16" t="inlineStr">
        <is>
          <t>Nr na rysunku</t>
        </is>
      </c>
      <c r="B66" s="16" t="inlineStr">
        <is>
          <t>Nr części</t>
        </is>
      </c>
      <c r="C66" s="16" t="inlineStr">
        <is>
          <t>Nazwa części (EN / PL)</t>
        </is>
      </c>
      <c r="D66" s="17" t="inlineStr">
        <is>
          <t>Nazwa części (CN)</t>
        </is>
      </c>
      <c r="E66" s="17" t="inlineStr">
        <is>
          <t>Opis (CN)</t>
        </is>
      </c>
      <c r="F66" s="16" t="inlineStr">
        <is>
          <t>Wymiary (mm)</t>
        </is>
      </c>
      <c r="G66" s="16" t="inlineStr">
        <is>
          <t>Masa (kg)</t>
        </is>
      </c>
      <c r="H66" s="16" t="inlineStr">
        <is>
          <t>Ilość</t>
        </is>
      </c>
      <c r="I66" s="17" t="inlineStr">
        <is>
          <t>Norma</t>
        </is>
      </c>
      <c r="J66" s="19" t="inlineStr">
        <is>
          <t>Dostępność części</t>
        </is>
      </c>
      <c r="K66" s="19" t="inlineStr">
        <is>
          <t>Uwagi</t>
        </is>
      </c>
      <c r="L66" s="8" t="n"/>
      <c r="M66" s="8" t="n"/>
      <c r="N66" s="8" t="n"/>
    </row>
    <row r="67" ht="28.5" customHeight="1" s="103">
      <c r="A67" s="21" t="inlineStr">
        <is>
          <t>2_01</t>
        </is>
      </c>
      <c r="B67" s="21" t="inlineStr">
        <is>
          <t>B2-015-06-F2</t>
        </is>
      </c>
      <c r="C67" s="21" t="inlineStr">
        <is>
          <t>Nut B2015 M6
PL: Nakrętka B2015 M6</t>
        </is>
      </c>
      <c r="D67" s="22" t="inlineStr">
        <is>
          <t>座垫总成后限位衬套安装螺母</t>
        </is>
      </c>
      <c r="E67" s="22" t="inlineStr">
        <is>
          <t>非金属嵌件六角法兰面锁紧螺母-M6-3价彩 GB/T6183.1-2000</t>
        </is>
      </c>
      <c r="F67" s="21" t="n"/>
      <c r="G67" s="21" t="n">
        <v>0.004</v>
      </c>
      <c r="H67" s="21" t="n">
        <v>1</v>
      </c>
      <c r="I67" s="21" t="inlineStr">
        <is>
          <t>GB/T6183.1-2000</t>
        </is>
      </c>
      <c r="J67" s="26" t="inlineStr">
        <is>
          <t>●</t>
        </is>
      </c>
      <c r="K67" s="4" t="n"/>
      <c r="L67" s="8" t="n"/>
      <c r="M67" s="8" t="n"/>
      <c r="N67" s="8" t="n"/>
    </row>
    <row r="68" ht="28.5" customHeight="1" s="103">
      <c r="A68" s="21" t="inlineStr">
        <is>
          <t>2_02</t>
        </is>
      </c>
      <c r="B68" s="21" t="inlineStr">
        <is>
          <t>32325-YQ5A-0000</t>
        </is>
      </c>
      <c r="C68" s="21" t="inlineStr">
        <is>
          <t>Seat Rear Locking Bushing</t>
        </is>
      </c>
      <c r="D68" s="22" t="inlineStr">
        <is>
          <t>座垫总成后限位衬套</t>
        </is>
      </c>
      <c r="E68" s="22" t="inlineStr">
        <is>
          <t>铝合金-沉口台阶衬套-外径Φ26-沉口Φ12.5*90º-台阶Φ12*6.7-内孔Φ6.2-阳极氧化黑色</t>
        </is>
      </c>
      <c r="F68" s="21" t="inlineStr">
        <is>
          <t>26*26*7</t>
        </is>
      </c>
      <c r="G68" s="21" t="n"/>
      <c r="H68" s="21" t="n">
        <v>1</v>
      </c>
      <c r="I68" s="21" t="n"/>
      <c r="J68" s="26" t="inlineStr">
        <is>
          <t>●</t>
        </is>
      </c>
      <c r="K68" s="4" t="n"/>
      <c r="L68" s="8" t="n"/>
      <c r="M68" s="8" t="n"/>
      <c r="N68" s="8" t="n"/>
    </row>
    <row r="69" ht="28.5" customHeight="1" s="103">
      <c r="A69" s="21" t="inlineStr">
        <is>
          <t>2_03</t>
        </is>
      </c>
      <c r="B69" s="21" t="inlineStr">
        <is>
          <t>B3-002-06-020-F0</t>
        </is>
      </c>
      <c r="C69" s="21" t="inlineStr">
        <is>
          <t>Screw B3002 M6x20
PL: Śruba B3002 M6x20</t>
        </is>
      </c>
      <c r="D69" s="22" t="inlineStr">
        <is>
          <t>座垫总成后限位衬套安装螺钉</t>
        </is>
      </c>
      <c r="E69" s="22" t="inlineStr">
        <is>
          <t xml:space="preserve">内六角平圆头螺钉-M6*20-不锈钢 </t>
        </is>
      </c>
      <c r="F69" s="21" t="n"/>
      <c r="G69" s="21" t="n">
        <v>0.0047</v>
      </c>
      <c r="H69" s="21" t="n">
        <v>1</v>
      </c>
      <c r="I69" s="21" t="inlineStr">
        <is>
          <t>GB/T70.2-2008</t>
        </is>
      </c>
      <c r="J69" s="26" t="inlineStr">
        <is>
          <t>●</t>
        </is>
      </c>
      <c r="K69" s="4" t="n"/>
      <c r="L69" s="8" t="n"/>
      <c r="M69" s="8" t="n"/>
      <c r="N69" s="8" t="n"/>
    </row>
    <row r="70" ht="28.5" customHeight="1" s="103">
      <c r="A70" s="21" t="inlineStr">
        <is>
          <t>2_04</t>
        </is>
      </c>
      <c r="B70" s="21" t="inlineStr">
        <is>
          <t>41520-YS1A-0000</t>
        </is>
      </c>
      <c r="C70" s="21" t="inlineStr">
        <is>
          <t>Storm Bee Subframe</t>
        </is>
      </c>
      <c r="D70" s="22" t="inlineStr">
        <is>
          <t>尾架总成</t>
        </is>
      </c>
      <c r="E70" s="22" t="inlineStr">
        <is>
          <t>铝合金型材、锻件和铝板组焊-喷砂-阳极氧化黑色</t>
        </is>
      </c>
      <c r="F70" s="21" t="inlineStr">
        <is>
          <t>570*239*217.5</t>
        </is>
      </c>
      <c r="G70" s="21" t="n">
        <v>1.1</v>
      </c>
      <c r="H70" s="21" t="n">
        <v>1</v>
      </c>
      <c r="I70" s="21" t="n"/>
      <c r="J70" s="26" t="inlineStr">
        <is>
          <t>●</t>
        </is>
      </c>
      <c r="K70" s="4" t="n"/>
      <c r="L70" s="8" t="n"/>
      <c r="M70" s="8" t="n"/>
      <c r="N70" s="8" t="n"/>
    </row>
    <row r="71" ht="28.5" customHeight="1" s="103">
      <c r="A71" s="21" t="inlineStr">
        <is>
          <t>2_05</t>
        </is>
      </c>
      <c r="B71" s="21" t="inlineStr">
        <is>
          <t>FB01-001-08-030-F2</t>
        </is>
      </c>
      <c r="C71" s="21" t="inlineStr">
        <is>
          <t>Screw FB01001 M8
PL: Śruba FB01001 M8</t>
        </is>
      </c>
      <c r="D71" s="22" t="inlineStr">
        <is>
          <t>尾架总成上安装螺钉</t>
        </is>
      </c>
      <c r="E71" s="22" t="inlineStr">
        <is>
          <t>内六角盘头台阶螺栓-盘头Φ16-M8*30-台阶Φ10*4.5-3价彩</t>
        </is>
      </c>
      <c r="F71" s="21" t="n"/>
      <c r="G71" s="21" t="n">
        <v>0.0136</v>
      </c>
      <c r="H71" s="21" t="n">
        <v>2</v>
      </c>
      <c r="I71" s="21" t="n"/>
      <c r="J71" s="26" t="inlineStr">
        <is>
          <t>●</t>
        </is>
      </c>
      <c r="K71" s="4" t="n"/>
      <c r="L71" s="8" t="n"/>
      <c r="M71" s="8" t="n"/>
      <c r="N71" s="8" t="n"/>
    </row>
    <row r="72" ht="28.5" customHeight="1" s="103">
      <c r="A72" s="21" t="inlineStr">
        <is>
          <t>2_06</t>
        </is>
      </c>
      <c r="B72" s="21" t="inlineStr">
        <is>
          <t>B3-002-10-045-F0</t>
        </is>
      </c>
      <c r="C72" s="21" t="inlineStr">
        <is>
          <t>Screw B3002 M10x45
PL: Śruba B3002 M10x45</t>
        </is>
      </c>
      <c r="D72" s="22" t="inlineStr">
        <is>
          <t>尾架总成下安装螺钉</t>
        </is>
      </c>
      <c r="E72" s="22" t="inlineStr">
        <is>
          <t xml:space="preserve">内六角平圆头螺钉-M10*1.5*45-不锈钢 </t>
        </is>
      </c>
      <c r="F72" s="21" t="n"/>
      <c r="G72" s="21" t="n"/>
      <c r="H72" s="21" t="n">
        <v>2</v>
      </c>
      <c r="I72" s="21" t="inlineStr">
        <is>
          <t>GB/T70.2-2008</t>
        </is>
      </c>
      <c r="J72" s="26" t="inlineStr">
        <is>
          <t>●</t>
        </is>
      </c>
      <c r="K72" s="4" t="n"/>
      <c r="L72" s="8" t="n"/>
      <c r="M72" s="8" t="n"/>
      <c r="N72" s="8" t="n"/>
    </row>
    <row r="73" ht="28.5" customHeight="1" s="103">
      <c r="A73" s="21" t="inlineStr">
        <is>
          <t>2_07</t>
        </is>
      </c>
      <c r="B73" s="35" t="inlineStr">
        <is>
          <t>B2-006-10-F2</t>
        </is>
      </c>
      <c r="C73" s="21" t="inlineStr">
        <is>
          <t>Nut B2006 M10
PL: Nakrętka B2006 M10</t>
        </is>
      </c>
      <c r="D73" s="22" t="inlineStr">
        <is>
          <t>尾架总成下安装螺母</t>
        </is>
      </c>
      <c r="E73" s="22" t="inlineStr">
        <is>
          <t xml:space="preserve">金属嵌件六角法兰面锁紧螺母M10*1.5-3价彩 </t>
        </is>
      </c>
      <c r="F73" s="21" t="n"/>
      <c r="G73" s="21" t="n"/>
      <c r="H73" s="21" t="n">
        <v>2</v>
      </c>
      <c r="I73" s="21" t="inlineStr">
        <is>
          <t>GB/T6187.1-2000</t>
        </is>
      </c>
      <c r="J73" s="26" t="inlineStr">
        <is>
          <t>●</t>
        </is>
      </c>
      <c r="K73" s="4" t="n"/>
      <c r="L73" s="8" t="n"/>
      <c r="M73" s="8" t="n"/>
      <c r="N73" s="8" t="n"/>
    </row>
    <row r="74" ht="28.5" customHeight="1" s="103">
      <c r="A74" s="21" t="inlineStr">
        <is>
          <t>2_08</t>
        </is>
      </c>
      <c r="B74" s="21" t="inlineStr">
        <is>
          <t>B1-008-08-040-F2</t>
        </is>
      </c>
      <c r="C74" s="21" t="inlineStr">
        <is>
          <t>Screw B1008 M8x40
PL: Śruba B1008 M8x40</t>
        </is>
      </c>
      <c r="D74" s="22" t="inlineStr">
        <is>
          <t>链条防撞轮安装螺栓</t>
        </is>
      </c>
      <c r="E74" s="22" t="inlineStr">
        <is>
          <t xml:space="preserve">六角法兰面螺栓-M8*40-3价彩 </t>
        </is>
      </c>
      <c r="F74" s="21" t="n"/>
      <c r="G74" s="21" t="n">
        <v>0.0185</v>
      </c>
      <c r="H74" s="21" t="n">
        <v>1</v>
      </c>
      <c r="I74" s="21" t="inlineStr">
        <is>
          <t>GB/T5789-1986</t>
        </is>
      </c>
      <c r="J74" s="26" t="inlineStr">
        <is>
          <t>●</t>
        </is>
      </c>
      <c r="K74" s="4" t="n"/>
      <c r="L74" s="8" t="n"/>
      <c r="M74" s="8" t="n"/>
      <c r="N74" s="8" t="n"/>
    </row>
    <row r="75" ht="28.5" customHeight="1" s="103">
      <c r="A75" s="21" t="inlineStr">
        <is>
          <t>2_09</t>
        </is>
      </c>
      <c r="B75" s="21" t="inlineStr">
        <is>
          <t>13222-YS1A-0000</t>
        </is>
      </c>
      <c r="C75" s="21" t="inlineStr">
        <is>
          <t>Chain Roller</t>
        </is>
      </c>
      <c r="D75" s="22" t="inlineStr">
        <is>
          <t>链条防撞轮</t>
        </is>
      </c>
      <c r="E75" s="22" t="inlineStr">
        <is>
          <t>PU滚轮-带轴承698RS-中衬套-总Dimensions/mmΦ8*Φ30-28-黑色</t>
        </is>
      </c>
      <c r="F75" s="21" t="inlineStr">
        <is>
          <t>32.5*32.5*28</t>
        </is>
      </c>
      <c r="G75" s="21" t="n">
        <v>0.0435</v>
      </c>
      <c r="H75" s="21" t="n">
        <v>1</v>
      </c>
      <c r="I75" s="21" t="n"/>
      <c r="J75" s="26" t="inlineStr">
        <is>
          <t>●</t>
        </is>
      </c>
      <c r="K75" s="4" t="n"/>
      <c r="L75" s="8" t="n"/>
      <c r="M75" s="8" t="n"/>
      <c r="N75" s="8" t="n"/>
    </row>
    <row r="76" ht="28.5" customHeight="1" s="103">
      <c r="A76" s="21" t="inlineStr">
        <is>
          <t>2_10</t>
        </is>
      </c>
      <c r="B76" s="21" t="inlineStr">
        <is>
          <t>B4-001-08-F2</t>
        </is>
      </c>
      <c r="C76" s="21" t="inlineStr">
        <is>
          <t>Washer B4001 d8
PL: Podkładka B4001 d8</t>
        </is>
      </c>
      <c r="D76" s="22" t="inlineStr">
        <is>
          <t>防撞轮安装垫片</t>
        </is>
      </c>
      <c r="E76" s="22" t="inlineStr">
        <is>
          <t xml:space="preserve">平垫片-Φ8-3价彩 </t>
        </is>
      </c>
      <c r="F76" s="21" t="n"/>
      <c r="G76" s="21" t="n">
        <v>0.0018</v>
      </c>
      <c r="H76" s="21" t="n">
        <v>2</v>
      </c>
      <c r="I76" s="21" t="inlineStr">
        <is>
          <t>GB/T97.1-2002</t>
        </is>
      </c>
      <c r="J76" s="26" t="inlineStr">
        <is>
          <t>●</t>
        </is>
      </c>
      <c r="K76" s="4" t="n"/>
      <c r="L76" s="8" t="n"/>
      <c r="M76" s="8" t="n"/>
      <c r="N76" s="8" t="n"/>
    </row>
    <row r="77" ht="28.5" customHeight="1" s="103">
      <c r="A77" s="28" t="n"/>
      <c r="B77" s="28" t="n"/>
      <c r="C77" s="28" t="n"/>
      <c r="D77" s="29" t="n"/>
      <c r="E77" s="29" t="n"/>
      <c r="F77" s="28" t="n"/>
      <c r="G77" s="28" t="n"/>
      <c r="H77" s="28" t="n"/>
      <c r="I77" s="28" t="n"/>
      <c r="J77" s="31" t="n"/>
      <c r="K77" s="31" t="n"/>
      <c r="L77" s="8" t="n"/>
      <c r="M77" s="8" t="n"/>
      <c r="N77" s="8" t="n"/>
    </row>
    <row r="78">
      <c r="A78" s="32" t="n"/>
      <c r="B78" s="32" t="n"/>
      <c r="C78" s="32" t="n"/>
      <c r="D78" s="33" t="n"/>
      <c r="E78" s="33" t="n"/>
      <c r="F78" s="32" t="n"/>
      <c r="G78" s="32" t="n"/>
      <c r="H78" s="32" t="n"/>
      <c r="I78" s="32" t="n"/>
      <c r="J78" s="8" t="n"/>
      <c r="K78" s="8" t="n"/>
      <c r="L78" s="8" t="n"/>
      <c r="M78" s="8" t="n"/>
      <c r="N78" s="8" t="n"/>
    </row>
    <row r="79" ht="34.5" customHeight="1" s="103">
      <c r="A79" s="104" t="inlineStr">
        <is>
          <t>3.平叉-1(SWINGARM I)</t>
        </is>
      </c>
      <c r="B79" s="105" t="n"/>
      <c r="C79" s="105" t="n"/>
      <c r="D79" s="105" t="n"/>
      <c r="E79" s="105" t="n"/>
      <c r="F79" s="105" t="n"/>
      <c r="G79" s="105" t="n"/>
      <c r="H79" s="105" t="n"/>
      <c r="I79" s="105" t="n"/>
      <c r="J79" s="105" t="n"/>
      <c r="K79" s="105" t="n"/>
      <c r="L79" s="8" t="n"/>
      <c r="M79" s="8" t="n"/>
      <c r="N79" s="8" t="n"/>
    </row>
    <row r="80" ht="15.75" customHeight="1" s="103">
      <c r="A80" s="4" t="n"/>
      <c r="B80" s="106" t="n"/>
      <c r="C80" s="106" t="n"/>
      <c r="D80" s="106" t="n"/>
      <c r="E80" s="106" t="n"/>
      <c r="F80" s="106" t="n"/>
      <c r="G80" s="106" t="n"/>
      <c r="H80" s="106" t="n"/>
      <c r="I80" s="106" t="n"/>
      <c r="J80" s="106" t="n"/>
      <c r="K80" s="107" t="n"/>
      <c r="L80" s="8" t="n"/>
      <c r="M80" s="8" t="n"/>
      <c r="N80" s="8" t="n"/>
    </row>
    <row r="81" ht="15.75" customHeight="1" s="103">
      <c r="A81" s="108" t="n"/>
      <c r="K81" s="109" t="n"/>
      <c r="L81" s="8" t="n"/>
      <c r="M81" s="8" t="n"/>
      <c r="N81" s="8" t="n"/>
    </row>
    <row r="82" ht="15.75" customHeight="1" s="103">
      <c r="A82" s="108" t="n"/>
      <c r="K82" s="109" t="n"/>
      <c r="L82" s="8" t="n"/>
      <c r="M82" s="8" t="n"/>
      <c r="N82" s="8" t="n"/>
    </row>
    <row r="83" ht="15.75" customHeight="1" s="103">
      <c r="A83" s="108" t="n"/>
      <c r="K83" s="109" t="n"/>
      <c r="L83" s="8" t="n"/>
      <c r="M83" s="8" t="n"/>
      <c r="N83" s="8" t="n"/>
    </row>
    <row r="84" ht="15.75" customHeight="1" s="103">
      <c r="A84" s="108" t="n"/>
      <c r="K84" s="109" t="n"/>
      <c r="L84" s="8" t="n"/>
      <c r="M84" s="8" t="n"/>
      <c r="N84" s="8" t="n"/>
    </row>
    <row r="85" ht="15.75" customHeight="1" s="103">
      <c r="A85" s="108" t="n"/>
      <c r="K85" s="109" t="n"/>
      <c r="L85" s="8" t="n"/>
      <c r="M85" s="8" t="n"/>
      <c r="N85" s="8" t="n"/>
    </row>
    <row r="86" ht="15.75" customHeight="1" s="103">
      <c r="A86" s="108" t="n"/>
      <c r="K86" s="109" t="n"/>
      <c r="L86" s="8" t="n"/>
      <c r="M86" s="8" t="n"/>
      <c r="N86" s="8" t="n"/>
    </row>
    <row r="87" ht="15.75" customHeight="1" s="103">
      <c r="A87" s="108" t="n"/>
      <c r="K87" s="109" t="n"/>
      <c r="L87" s="8" t="n"/>
      <c r="M87" s="8" t="n"/>
      <c r="N87" s="8" t="n"/>
    </row>
    <row r="88" ht="15.75" customHeight="1" s="103">
      <c r="A88" s="108" t="n"/>
      <c r="K88" s="109" t="n"/>
      <c r="L88" s="8" t="n"/>
      <c r="M88" s="8" t="n"/>
      <c r="N88" s="8" t="n"/>
    </row>
    <row r="89" ht="15.75" customHeight="1" s="103">
      <c r="A89" s="108" t="n"/>
      <c r="K89" s="109" t="n"/>
      <c r="L89" s="8" t="n"/>
      <c r="M89" s="8" t="n"/>
      <c r="N89" s="8" t="n"/>
    </row>
    <row r="90" ht="15.75" customHeight="1" s="103">
      <c r="A90" s="108" t="n"/>
      <c r="K90" s="109" t="n"/>
      <c r="L90" s="8" t="n"/>
      <c r="M90" s="8" t="n"/>
      <c r="N90" s="8" t="n"/>
    </row>
    <row r="91" ht="15.75" customHeight="1" s="103">
      <c r="A91" s="108" t="n"/>
      <c r="K91" s="109" t="n"/>
      <c r="L91" s="8" t="n"/>
      <c r="M91" s="8" t="n"/>
      <c r="N91" s="8" t="n"/>
    </row>
    <row r="92" ht="15.75" customHeight="1" s="103">
      <c r="A92" s="108" t="n"/>
      <c r="K92" s="109" t="n"/>
      <c r="L92" s="8" t="n"/>
      <c r="M92" s="8" t="n"/>
      <c r="N92" s="8" t="n"/>
    </row>
    <row r="93" ht="15.75" customHeight="1" s="103">
      <c r="A93" s="108" t="n"/>
      <c r="K93" s="109" t="n"/>
      <c r="L93" s="8" t="n"/>
      <c r="M93" s="8" t="n"/>
      <c r="N93" s="8" t="n"/>
    </row>
    <row r="94" ht="15.75" customHeight="1" s="103">
      <c r="A94" s="108" t="n"/>
      <c r="K94" s="109" t="n"/>
      <c r="L94" s="8" t="n"/>
      <c r="M94" s="8" t="n"/>
      <c r="N94" s="8" t="n"/>
    </row>
    <row r="95" ht="15.75" customHeight="1" s="103">
      <c r="A95" s="108" t="n"/>
      <c r="K95" s="109" t="n"/>
      <c r="L95" s="8" t="n"/>
      <c r="M95" s="8" t="n"/>
      <c r="N95" s="8" t="n"/>
    </row>
    <row r="96" ht="15.75" customHeight="1" s="103">
      <c r="A96" s="108" t="n"/>
      <c r="K96" s="109" t="n"/>
      <c r="L96" s="8" t="n"/>
      <c r="M96" s="8" t="n"/>
      <c r="N96" s="8" t="n"/>
    </row>
    <row r="97" ht="15.75" customHeight="1" s="103">
      <c r="A97" s="108" t="n"/>
      <c r="K97" s="109" t="n"/>
      <c r="L97" s="8" t="n"/>
      <c r="M97" s="8" t="n"/>
      <c r="N97" s="8" t="n"/>
    </row>
    <row r="98" ht="15.75" customHeight="1" s="103">
      <c r="A98" s="108" t="n"/>
      <c r="K98" s="109" t="n"/>
      <c r="L98" s="8" t="n"/>
      <c r="M98" s="8" t="n"/>
      <c r="N98" s="8" t="n"/>
    </row>
    <row r="99" ht="15.75" customHeight="1" s="103">
      <c r="A99" s="108" t="n"/>
      <c r="K99" s="109" t="n"/>
      <c r="L99" s="8" t="n"/>
      <c r="M99" s="8" t="n"/>
      <c r="N99" s="8" t="n"/>
    </row>
    <row r="100" ht="15.75" customHeight="1" s="103">
      <c r="A100" s="108" t="n"/>
      <c r="K100" s="109" t="n"/>
      <c r="L100" s="8" t="n"/>
      <c r="M100" s="8" t="n"/>
      <c r="N100" s="8" t="n"/>
    </row>
    <row r="101" ht="15.75" customHeight="1" s="103">
      <c r="A101" s="108" t="n"/>
      <c r="K101" s="109" t="n"/>
      <c r="L101" s="8" t="n"/>
      <c r="M101" s="8" t="n"/>
      <c r="N101" s="8" t="n"/>
    </row>
    <row r="102" ht="15.75" customHeight="1" s="103">
      <c r="A102" s="110" t="n"/>
      <c r="B102" s="105" t="n"/>
      <c r="C102" s="105" t="n"/>
      <c r="D102" s="105" t="n"/>
      <c r="E102" s="105" t="n"/>
      <c r="F102" s="105" t="n"/>
      <c r="G102" s="105" t="n"/>
      <c r="H102" s="105" t="n"/>
      <c r="I102" s="105" t="n"/>
      <c r="J102" s="105" t="n"/>
      <c r="K102" s="111" t="n"/>
      <c r="L102" s="8" t="n"/>
      <c r="M102" s="8" t="n"/>
      <c r="N102" s="8" t="n"/>
    </row>
    <row r="103" ht="39" customHeight="1" s="103">
      <c r="A103" s="16" t="inlineStr">
        <is>
          <t>Nr na rysunku</t>
        </is>
      </c>
      <c r="B103" s="16" t="inlineStr">
        <is>
          <t>Nr części</t>
        </is>
      </c>
      <c r="C103" s="16" t="inlineStr">
        <is>
          <t>Nazwa części (EN / PL)</t>
        </is>
      </c>
      <c r="D103" s="17" t="inlineStr">
        <is>
          <t>Nazwa części (CN)</t>
        </is>
      </c>
      <c r="E103" s="17" t="inlineStr">
        <is>
          <t>Opis (CN)</t>
        </is>
      </c>
      <c r="F103" s="16" t="inlineStr">
        <is>
          <t>Wymiary (mm)</t>
        </is>
      </c>
      <c r="G103" s="16" t="inlineStr">
        <is>
          <t>Masa (kg)</t>
        </is>
      </c>
      <c r="H103" s="16" t="inlineStr">
        <is>
          <t>Ilość</t>
        </is>
      </c>
      <c r="I103" s="17" t="inlineStr">
        <is>
          <t>Norma</t>
        </is>
      </c>
      <c r="J103" s="19" t="inlineStr">
        <is>
          <t>Dostępność części</t>
        </is>
      </c>
      <c r="K103" s="19" t="inlineStr">
        <is>
          <t>Uwagi</t>
        </is>
      </c>
      <c r="L103" s="8" t="n"/>
      <c r="M103" s="8" t="n"/>
      <c r="N103" s="8" t="n"/>
    </row>
    <row r="104" ht="28.5" customHeight="1" s="103">
      <c r="A104" s="21" t="inlineStr">
        <is>
          <t>3_01</t>
        </is>
      </c>
      <c r="B104" s="21" t="inlineStr">
        <is>
          <t>13241-YS1A-0000</t>
        </is>
      </c>
      <c r="C104" s="21" t="inlineStr">
        <is>
          <t>Chain Slider Guide</t>
        </is>
      </c>
      <c r="D104" s="22" t="inlineStr">
        <is>
          <t>链条护卡</t>
        </is>
      </c>
      <c r="E104" s="22" t="inlineStr">
        <is>
          <t>黑坯PU-砂纹</t>
        </is>
      </c>
      <c r="F104" s="21" t="inlineStr">
        <is>
          <t>297.5*74.5*124</t>
        </is>
      </c>
      <c r="G104" s="21" t="n">
        <v>0.1668</v>
      </c>
      <c r="H104" s="21" t="n">
        <v>1</v>
      </c>
      <c r="I104" s="21" t="n"/>
      <c r="J104" s="26" t="inlineStr">
        <is>
          <t>●</t>
        </is>
      </c>
      <c r="K104" s="4" t="n"/>
      <c r="L104" s="8" t="n"/>
      <c r="M104" s="8" t="n"/>
      <c r="N104" s="8" t="n"/>
    </row>
    <row r="105" ht="28.5" customHeight="1" s="103">
      <c r="A105" s="21" t="inlineStr">
        <is>
          <t>3_02</t>
        </is>
      </c>
      <c r="B105" s="21" t="inlineStr">
        <is>
          <t>B3-002-06-016-F0</t>
        </is>
      </c>
      <c r="C105" s="21" t="inlineStr">
        <is>
          <t>Screw B3002 M6x16
PL: Śruba B3002 M6x16</t>
        </is>
      </c>
      <c r="D105" s="22" t="inlineStr">
        <is>
          <t>链条护卡安装螺栓</t>
        </is>
      </c>
      <c r="E105" s="22" t="inlineStr">
        <is>
          <t xml:space="preserve">内六角平圆头螺钉-M6*16-不锈钢 </t>
        </is>
      </c>
      <c r="F105" s="21" t="n"/>
      <c r="G105" s="21" t="n">
        <v>0.004</v>
      </c>
      <c r="H105" s="21" t="n">
        <v>4</v>
      </c>
      <c r="I105" s="21" t="inlineStr">
        <is>
          <t>GB/T70.2-2008</t>
        </is>
      </c>
      <c r="J105" s="26" t="inlineStr">
        <is>
          <t>●</t>
        </is>
      </c>
      <c r="K105" s="4" t="n"/>
      <c r="L105" s="8" t="n"/>
      <c r="M105" s="8" t="n"/>
      <c r="N105" s="8" t="n"/>
    </row>
    <row r="106" ht="28.5" customHeight="1" s="103">
      <c r="A106" s="21" t="inlineStr">
        <is>
          <t>3_03</t>
        </is>
      </c>
      <c r="B106" s="21" t="inlineStr">
        <is>
          <t>31218-YS1A-0000</t>
        </is>
      </c>
      <c r="C106" s="21" t="inlineStr">
        <is>
          <t>Bushing 31218 d6.5</t>
        </is>
      </c>
      <c r="D106" s="22" t="inlineStr">
        <is>
          <t>链条护卡上安装翻边衬套</t>
        </is>
      </c>
      <c r="E106" s="22" t="inlineStr">
        <is>
          <t>翻边衬套-Φ18*2-Φ9*3-Φ6.5-三价彩</t>
        </is>
      </c>
      <c r="F106" s="21" t="n"/>
      <c r="G106" s="21" t="n"/>
      <c r="H106" s="21" t="n">
        <v>3</v>
      </c>
      <c r="I106" s="21" t="n"/>
      <c r="J106" s="26" t="inlineStr">
        <is>
          <t>●</t>
        </is>
      </c>
      <c r="K106" s="4" t="n"/>
      <c r="L106" s="8" t="n"/>
      <c r="M106" s="8" t="n"/>
      <c r="N106" s="8" t="n"/>
    </row>
    <row r="107" ht="28.5" customHeight="1" s="103">
      <c r="A107" s="21" t="inlineStr">
        <is>
          <t>3_04</t>
        </is>
      </c>
      <c r="B107" s="21" t="inlineStr">
        <is>
          <t>41476-YS1A-0000</t>
        </is>
      </c>
      <c r="C107" s="21" t="inlineStr">
        <is>
          <t>Bushing 41476 d6.5</t>
        </is>
      </c>
      <c r="D107" s="22" t="inlineStr">
        <is>
          <t>链条护卡前下安装翻边衬套</t>
        </is>
      </c>
      <c r="E107" s="22" t="inlineStr">
        <is>
          <t>翻边衬套-Φ15*1-Φ8*4.5-Φ6.5-三价彩</t>
        </is>
      </c>
      <c r="F107" s="21" t="n"/>
      <c r="G107" s="21" t="n"/>
      <c r="H107" s="21" t="n">
        <v>1</v>
      </c>
      <c r="I107" s="21" t="n"/>
      <c r="J107" s="26" t="inlineStr">
        <is>
          <t>●</t>
        </is>
      </c>
      <c r="K107" s="4" t="n"/>
      <c r="L107" s="8" t="n"/>
      <c r="M107" s="8" t="n"/>
      <c r="N107" s="8" t="n"/>
    </row>
    <row r="108" ht="28.5" customHeight="1" s="103">
      <c r="A108" s="21" t="inlineStr">
        <is>
          <t>3_05</t>
        </is>
      </c>
      <c r="B108" s="21" t="inlineStr">
        <is>
          <t>61261-YS1A-0000</t>
        </is>
      </c>
      <c r="C108" s="21" t="inlineStr">
        <is>
          <t>Swingarm Pivot</t>
        </is>
      </c>
      <c r="D108" s="22" t="inlineStr">
        <is>
          <t>平叉轴</t>
        </is>
      </c>
      <c r="E108" s="22" t="inlineStr">
        <is>
          <t>T型轴-35CrMo-Φ17*248-螺纹M16*1.5-空心轴-达克罗</t>
        </is>
      </c>
      <c r="F108" s="21" t="inlineStr">
        <is>
          <t>30*26.5*255</t>
        </is>
      </c>
      <c r="G108" s="21" t="n">
        <v>0.4573</v>
      </c>
      <c r="H108" s="21" t="n">
        <v>1</v>
      </c>
      <c r="I108" s="21" t="n"/>
      <c r="J108" s="26" t="inlineStr">
        <is>
          <t>●</t>
        </is>
      </c>
      <c r="K108" s="4" t="n"/>
      <c r="L108" s="8" t="n"/>
      <c r="M108" s="8" t="n"/>
      <c r="N108" s="8" t="n"/>
    </row>
    <row r="109" ht="28.5" customHeight="1" s="103">
      <c r="A109" s="21" t="inlineStr">
        <is>
          <t>3_06</t>
        </is>
      </c>
      <c r="B109" s="21" t="inlineStr">
        <is>
          <t>61000-YS1A-0000-Y2</t>
        </is>
      </c>
      <c r="C109" s="21" t="inlineStr">
        <is>
          <t>Storm Bee Swingarm CPL.</t>
        </is>
      </c>
      <c r="D109" s="22" t="inlineStr">
        <is>
          <t>平叉总成</t>
        </is>
      </c>
      <c r="E109" s="22" t="inlineStr">
        <is>
          <t>铝合金型材、锻件组焊-阳极氧化银白色-喷砂-带轴承</t>
        </is>
      </c>
      <c r="F109" s="21" t="inlineStr">
        <is>
          <t>640*272*128</t>
        </is>
      </c>
      <c r="G109" s="21" t="n"/>
      <c r="H109" s="21" t="n">
        <v>1</v>
      </c>
      <c r="I109" s="23" t="n"/>
      <c r="J109" s="26" t="inlineStr">
        <is>
          <t>●</t>
        </is>
      </c>
      <c r="K109" s="36" t="n"/>
      <c r="L109" s="8" t="n"/>
      <c r="M109" s="8" t="n"/>
      <c r="N109" s="8" t="n"/>
    </row>
    <row r="110" ht="28.5" customHeight="1" s="103">
      <c r="A110" s="112" t="n"/>
      <c r="B110" s="4" t="inlineStr">
        <is>
          <t>61000-YS1A-0000-Y4</t>
        </is>
      </c>
      <c r="C110" s="21" t="inlineStr">
        <is>
          <t>Storm Bee Swingarm CPL.</t>
        </is>
      </c>
      <c r="D110" s="22" t="inlineStr">
        <is>
          <t>平叉总成</t>
        </is>
      </c>
      <c r="E110" s="4" t="inlineStr">
        <is>
          <t>铝合金型材-烤漆黑色</t>
        </is>
      </c>
      <c r="F110" s="21" t="inlineStr">
        <is>
          <t>640*272*128</t>
        </is>
      </c>
      <c r="G110" s="21" t="n"/>
      <c r="H110" s="21" t="n">
        <v>1</v>
      </c>
      <c r="I110" s="23" t="n"/>
      <c r="J110" s="26" t="inlineStr">
        <is>
          <t>●</t>
        </is>
      </c>
      <c r="K110" s="4" t="inlineStr">
        <is>
          <t>限定美国版</t>
        </is>
      </c>
      <c r="L110" s="8" t="n"/>
      <c r="M110" s="8" t="n"/>
      <c r="N110" s="8" t="n"/>
    </row>
    <row r="111" ht="28.5" customHeight="1" s="103">
      <c r="A111" s="21" t="inlineStr">
        <is>
          <t>3_07</t>
        </is>
      </c>
      <c r="B111" s="37" t="inlineStr">
        <is>
          <t>B2-007-16-F2</t>
        </is>
      </c>
      <c r="C111" s="21" t="inlineStr">
        <is>
          <t>Nut B2003 M16
PL: Nakrętka B2003 M16</t>
        </is>
      </c>
      <c r="D111" s="22" t="inlineStr">
        <is>
          <t>平叉轴螺母</t>
        </is>
      </c>
      <c r="E111" s="22" t="inlineStr">
        <is>
          <t>非金属嵌件六角法兰面锁紧螺母-M16*1.5-3价彩</t>
        </is>
      </c>
      <c r="F111" s="21" t="inlineStr">
        <is>
          <t>30*30*11</t>
        </is>
      </c>
      <c r="G111" s="21" t="n">
        <v>0.0242</v>
      </c>
      <c r="H111" s="21" t="n">
        <v>1</v>
      </c>
      <c r="I111" s="21" t="n"/>
      <c r="J111" s="26" t="inlineStr">
        <is>
          <t>●</t>
        </is>
      </c>
      <c r="K111" s="4" t="n"/>
      <c r="L111" s="8" t="n"/>
      <c r="M111" s="8" t="n"/>
      <c r="N111" s="8" t="n"/>
    </row>
    <row r="112" ht="28.5" customHeight="1" s="103">
      <c r="A112" s="21" t="inlineStr">
        <is>
          <t>3_08</t>
        </is>
      </c>
      <c r="B112" s="21" t="inlineStr">
        <is>
          <t>B2-019-08-F2</t>
        </is>
      </c>
      <c r="C112" s="21" t="inlineStr">
        <is>
          <t>Nut B2019 M8
PL: Nakrętka B2019 M8</t>
        </is>
      </c>
      <c r="D112" s="22" t="inlineStr">
        <is>
          <t>调链器调节螺母</t>
        </is>
      </c>
      <c r="E112" s="22" t="inlineStr">
        <is>
          <t xml:space="preserve">六角厚螺母-M8-3价彩 </t>
        </is>
      </c>
      <c r="F112" s="21" t="n"/>
      <c r="G112" s="21" t="n"/>
      <c r="H112" s="21" t="n">
        <v>2</v>
      </c>
      <c r="I112" s="21" t="inlineStr">
        <is>
          <t>GB55-1976</t>
        </is>
      </c>
      <c r="J112" s="26" t="inlineStr">
        <is>
          <t>●</t>
        </is>
      </c>
      <c r="K112" s="4" t="n"/>
      <c r="L112" s="8" t="n"/>
      <c r="M112" s="8" t="n"/>
      <c r="N112" s="8" t="n"/>
    </row>
    <row r="113" ht="28.5" customHeight="1" s="103">
      <c r="A113" s="21" t="inlineStr">
        <is>
          <t>3_09</t>
        </is>
      </c>
      <c r="B113" s="21" t="inlineStr">
        <is>
          <t>B1-004-08-055-F2</t>
        </is>
      </c>
      <c r="C113" s="21" t="inlineStr">
        <is>
          <t>Screw B1004 M8x60
PL: Śruba B1004 M8x60</t>
        </is>
      </c>
      <c r="D113" s="22" t="inlineStr">
        <is>
          <t>调链器调节螺栓</t>
        </is>
      </c>
      <c r="E113" s="22" t="inlineStr">
        <is>
          <t xml:space="preserve">六角头螺栓-M8*55-3价彩-10.9级 </t>
        </is>
      </c>
      <c r="F113" s="21" t="n"/>
      <c r="G113" s="21" t="n">
        <v>0.0242</v>
      </c>
      <c r="H113" s="21" t="n">
        <v>2</v>
      </c>
      <c r="I113" s="21" t="inlineStr">
        <is>
          <t>GB/T5783-2000</t>
        </is>
      </c>
      <c r="J113" s="26" t="inlineStr">
        <is>
          <t>●</t>
        </is>
      </c>
      <c r="K113" s="4" t="n"/>
      <c r="L113" s="8" t="n"/>
      <c r="M113" s="8" t="n"/>
      <c r="N113" s="8" t="n"/>
    </row>
    <row r="114" ht="28.5" customHeight="1" s="103">
      <c r="A114" s="21" t="inlineStr">
        <is>
          <t>3_10</t>
        </is>
      </c>
      <c r="B114" s="21" t="inlineStr">
        <is>
          <t>61220-YS1A-0000</t>
        </is>
      </c>
      <c r="C114" s="21" t="inlineStr">
        <is>
          <t>Chain Adjuster RIGHT</t>
        </is>
      </c>
      <c r="D114" s="22" t="inlineStr">
        <is>
          <t>右调链器</t>
        </is>
      </c>
      <c r="E114" s="22" t="inlineStr">
        <is>
          <t>铝合金锻造机加</t>
        </is>
      </c>
      <c r="F114" s="21" t="inlineStr">
        <is>
          <t>58*42*18.5</t>
        </is>
      </c>
      <c r="G114" s="21" t="n">
        <v>0.0598</v>
      </c>
      <c r="H114" s="21" t="n">
        <v>1</v>
      </c>
      <c r="I114" s="21" t="n"/>
      <c r="J114" s="26" t="inlineStr">
        <is>
          <t>●</t>
        </is>
      </c>
      <c r="K114" s="4" t="n"/>
      <c r="L114" s="8" t="n"/>
      <c r="M114" s="8" t="n"/>
      <c r="N114" s="8" t="n"/>
    </row>
    <row r="115" ht="28.5" customHeight="1" s="103">
      <c r="A115" s="21" t="inlineStr">
        <is>
          <t>3_11</t>
        </is>
      </c>
      <c r="B115" s="21" t="inlineStr">
        <is>
          <t>61210-YS1A-0000</t>
        </is>
      </c>
      <c r="C115" s="21" t="inlineStr">
        <is>
          <t>Chain Adjuster LEFT</t>
        </is>
      </c>
      <c r="D115" s="22" t="inlineStr">
        <is>
          <t>左调链器</t>
        </is>
      </c>
      <c r="E115" s="22" t="inlineStr">
        <is>
          <t>铝合金锻造机加</t>
        </is>
      </c>
      <c r="F115" s="21" t="inlineStr">
        <is>
          <t>58*42*18.5</t>
        </is>
      </c>
      <c r="G115" s="21" t="n">
        <v>0.059</v>
      </c>
      <c r="H115" s="21" t="n">
        <v>1</v>
      </c>
      <c r="I115" s="21" t="n"/>
      <c r="J115" s="26" t="inlineStr">
        <is>
          <t>●</t>
        </is>
      </c>
      <c r="K115" s="4" t="n"/>
      <c r="L115" s="8" t="n"/>
      <c r="M115" s="8" t="n"/>
      <c r="N115" s="8" t="n"/>
    </row>
    <row r="116" ht="28.5" customHeight="1" s="103">
      <c r="A116" s="21" t="inlineStr">
        <is>
          <t>3_12</t>
        </is>
      </c>
      <c r="B116" s="21" t="inlineStr">
        <is>
          <t>41587-YS1A-0000</t>
        </is>
      </c>
      <c r="C116" s="21" t="inlineStr">
        <is>
          <t>Chain Guide INST. Bracket</t>
        </is>
      </c>
      <c r="D116" s="22" t="inlineStr">
        <is>
          <t>导链器后安装支架</t>
        </is>
      </c>
      <c r="E116" s="22" t="inlineStr">
        <is>
          <t>冲焊件-SAPH370，t=2-焊接衬套-喷塑半哑黑</t>
        </is>
      </c>
      <c r="F116" s="21" t="inlineStr">
        <is>
          <t>49*41*25.5</t>
        </is>
      </c>
      <c r="G116" s="21" t="n">
        <v>0.033</v>
      </c>
      <c r="H116" s="21" t="n">
        <v>1</v>
      </c>
      <c r="I116" s="21" t="n"/>
      <c r="J116" s="26" t="inlineStr">
        <is>
          <t>●</t>
        </is>
      </c>
      <c r="K116" s="4" t="n"/>
      <c r="L116" s="8" t="n"/>
      <c r="M116" s="8" t="n"/>
      <c r="N116" s="8" t="n"/>
    </row>
    <row r="117" ht="28.5" customHeight="1" s="103">
      <c r="A117" s="21" t="inlineStr">
        <is>
          <t>3_13</t>
        </is>
      </c>
      <c r="B117" s="21" t="inlineStr">
        <is>
          <t>B3-001-06-016-F0</t>
        </is>
      </c>
      <c r="C117" s="21" t="inlineStr">
        <is>
          <t>Screw B3001 M6x16
PL: Śruba B3001 M6x16</t>
        </is>
      </c>
      <c r="D117" s="22" t="inlineStr">
        <is>
          <t>导链器后支架安装螺钉</t>
        </is>
      </c>
      <c r="E117" s="22" t="inlineStr">
        <is>
          <t xml:space="preserve">内六角圆柱头螺钉-M6*16-不锈钢 </t>
        </is>
      </c>
      <c r="F117" s="21" t="n"/>
      <c r="G117" s="21" t="n">
        <v>0.0047</v>
      </c>
      <c r="H117" s="21" t="n">
        <v>2</v>
      </c>
      <c r="I117" s="21" t="inlineStr">
        <is>
          <t>GB/T70.1-2008</t>
        </is>
      </c>
      <c r="J117" s="26" t="inlineStr">
        <is>
          <t>●</t>
        </is>
      </c>
      <c r="K117" s="4" t="n"/>
      <c r="L117" s="8" t="n"/>
      <c r="M117" s="8" t="n"/>
      <c r="N117" s="8" t="n"/>
    </row>
    <row r="118" ht="28.5" customHeight="1" s="103">
      <c r="A118" s="21" t="inlineStr">
        <is>
          <t>3_14</t>
        </is>
      </c>
      <c r="B118" s="21" t="inlineStr">
        <is>
          <t>B2-015-06-F2</t>
        </is>
      </c>
      <c r="C118" s="21" t="inlineStr">
        <is>
          <t>Nut B2015 M6
PL: Nakrętka B2015 M6</t>
        </is>
      </c>
      <c r="D118" s="22" t="inlineStr">
        <is>
          <t>导链器安装螺母</t>
        </is>
      </c>
      <c r="E118" s="22" t="inlineStr">
        <is>
          <t xml:space="preserve">非金属嵌件六角法兰面锁紧螺母-M6-3价彩 </t>
        </is>
      </c>
      <c r="F118" s="21" t="n"/>
      <c r="G118" s="21" t="n">
        <v>0.004</v>
      </c>
      <c r="H118" s="21" t="n">
        <v>2</v>
      </c>
      <c r="I118" s="21" t="inlineStr">
        <is>
          <t>GB/T6183.1-2000</t>
        </is>
      </c>
      <c r="J118" s="26" t="inlineStr">
        <is>
          <t>●</t>
        </is>
      </c>
      <c r="K118" s="4" t="n"/>
      <c r="L118" s="8" t="n"/>
      <c r="M118" s="8" t="n"/>
      <c r="N118" s="8" t="n"/>
    </row>
    <row r="119" ht="28.5" customHeight="1" s="103">
      <c r="A119" s="21" t="inlineStr">
        <is>
          <t>3_15</t>
        </is>
      </c>
      <c r="B119" s="21" t="inlineStr">
        <is>
          <t>13231-YS1A-0000</t>
        </is>
      </c>
      <c r="C119" s="21" t="inlineStr">
        <is>
          <t>Chain Guide
PL: Prowadnica łańcucha</t>
        </is>
      </c>
      <c r="D119" s="22" t="inlineStr">
        <is>
          <t>导链器（塑料）</t>
        </is>
      </c>
      <c r="E119" s="22" t="inlineStr">
        <is>
          <t>黑坯PA6-三点安装-自带翻边衬套</t>
        </is>
      </c>
      <c r="F119" s="21" t="inlineStr">
        <is>
          <t>157*47*88.5</t>
        </is>
      </c>
      <c r="G119" s="21" t="n"/>
      <c r="H119" s="21" t="n">
        <v>1</v>
      </c>
      <c r="I119" s="21" t="n"/>
      <c r="J119" s="26" t="inlineStr">
        <is>
          <t>●</t>
        </is>
      </c>
      <c r="K119" s="4" t="n"/>
      <c r="L119" s="8" t="n"/>
      <c r="M119" s="8" t="n"/>
      <c r="N119" s="8" t="n"/>
    </row>
    <row r="120" ht="28.5" customHeight="1" s="103">
      <c r="A120" s="21" t="inlineStr">
        <is>
          <t>3_16</t>
        </is>
      </c>
      <c r="B120" s="21" t="inlineStr">
        <is>
          <t>B1-008-06-050-F2</t>
        </is>
      </c>
      <c r="C120" s="21" t="inlineStr">
        <is>
          <t>Screw B1008 M6x50
PL: Śruba B1008 M6x50</t>
        </is>
      </c>
      <c r="D120" s="22" t="inlineStr">
        <is>
          <t>导链器前安装螺钉</t>
        </is>
      </c>
      <c r="E120" s="22" t="inlineStr">
        <is>
          <t>六角法兰面螺栓-M6*50-3价彩</t>
        </is>
      </c>
      <c r="F120" s="21" t="n"/>
      <c r="G120" s="21" t="n"/>
      <c r="H120" s="21" t="n">
        <v>2</v>
      </c>
      <c r="I120" s="21" t="inlineStr">
        <is>
          <t>GB/T5789-1986</t>
        </is>
      </c>
      <c r="J120" s="26" t="inlineStr">
        <is>
          <t>●</t>
        </is>
      </c>
      <c r="K120" s="4" t="n"/>
      <c r="L120" s="8" t="n"/>
      <c r="M120" s="8" t="n"/>
      <c r="N120" s="8" t="n"/>
    </row>
    <row r="121" ht="28.5" customHeight="1" s="103">
      <c r="A121" s="21" t="inlineStr">
        <is>
          <t>3_17</t>
        </is>
      </c>
      <c r="B121" s="21" t="inlineStr">
        <is>
          <t>B4-001-06-F2</t>
        </is>
      </c>
      <c r="C121" s="21" t="inlineStr">
        <is>
          <t>Washer B4001 d6
PL: Podkładka B4001 d6</t>
        </is>
      </c>
      <c r="D121" s="22" t="inlineStr">
        <is>
          <t>导链器后安装垫片</t>
        </is>
      </c>
      <c r="E121" s="22" t="inlineStr">
        <is>
          <t xml:space="preserve">平垫片-Φ6-3价彩 </t>
        </is>
      </c>
      <c r="F121" s="21" t="n"/>
      <c r="G121" s="21" t="n">
        <v>0.0009</v>
      </c>
      <c r="H121" s="21" t="n">
        <v>1</v>
      </c>
      <c r="I121" s="21" t="inlineStr">
        <is>
          <t>GB/T97.1-2002</t>
        </is>
      </c>
      <c r="J121" s="26" t="inlineStr">
        <is>
          <t>●</t>
        </is>
      </c>
      <c r="K121" s="4" t="n"/>
      <c r="L121" s="8" t="n"/>
      <c r="M121" s="8" t="n"/>
      <c r="N121" s="8" t="n"/>
    </row>
    <row r="122" ht="28.5" customHeight="1" s="103">
      <c r="A122" s="21" t="inlineStr">
        <is>
          <t>3_18</t>
        </is>
      </c>
      <c r="B122" s="21" t="inlineStr">
        <is>
          <t>B1-008-06-012-F2</t>
        </is>
      </c>
      <c r="C122" s="21" t="inlineStr">
        <is>
          <t>Screw B1008 M6x12
PL: Śruba B1008 M6x12</t>
        </is>
      </c>
      <c r="D122" s="22" t="inlineStr">
        <is>
          <t>导链器后安装螺钉</t>
        </is>
      </c>
      <c r="E122" s="22" t="inlineStr">
        <is>
          <t xml:space="preserve">六角法兰面螺栓-M6*12-3价彩 </t>
        </is>
      </c>
      <c r="F122" s="21" t="n"/>
      <c r="G122" s="21" t="n">
        <v>0.0068</v>
      </c>
      <c r="H122" s="21" t="n">
        <v>1</v>
      </c>
      <c r="I122" s="21" t="inlineStr">
        <is>
          <t>GB/T5789-1986</t>
        </is>
      </c>
      <c r="J122" s="26" t="inlineStr">
        <is>
          <t>●</t>
        </is>
      </c>
      <c r="K122" s="4" t="n"/>
      <c r="L122" s="8" t="n"/>
      <c r="M122" s="8" t="n"/>
      <c r="N122" s="8" t="n"/>
    </row>
    <row r="123" ht="28.5" customHeight="1" s="103">
      <c r="A123" s="32" t="n"/>
      <c r="B123" s="32" t="n"/>
      <c r="C123" s="32" t="n"/>
      <c r="D123" s="33" t="n"/>
      <c r="E123" s="33" t="n"/>
      <c r="F123" s="32" t="n"/>
      <c r="G123" s="32" t="n"/>
      <c r="H123" s="32" t="n"/>
      <c r="I123" s="32" t="n"/>
      <c r="J123" s="8" t="n"/>
      <c r="K123" s="8" t="n"/>
      <c r="L123" s="8" t="n"/>
      <c r="M123" s="8" t="n"/>
      <c r="N123" s="8" t="n"/>
    </row>
    <row r="124">
      <c r="A124" s="32" t="n"/>
      <c r="B124" s="32" t="n"/>
      <c r="C124" s="32" t="n"/>
      <c r="D124" s="33" t="n"/>
      <c r="E124" s="33" t="n"/>
      <c r="F124" s="32" t="n"/>
      <c r="G124" s="32" t="n"/>
      <c r="H124" s="32" t="n"/>
      <c r="I124" s="32" t="n"/>
      <c r="J124" s="8" t="n"/>
      <c r="K124" s="8" t="n"/>
      <c r="L124" s="8" t="n"/>
      <c r="M124" s="8" t="n"/>
      <c r="N124" s="8" t="n"/>
    </row>
    <row r="125" ht="34.5" customHeight="1" s="103">
      <c r="A125" s="104" t="inlineStr">
        <is>
          <t>4.平叉-2(SWINGARM II)</t>
        </is>
      </c>
      <c r="B125" s="105" t="n"/>
      <c r="C125" s="105" t="n"/>
      <c r="D125" s="105" t="n"/>
      <c r="E125" s="105" t="n"/>
      <c r="F125" s="105" t="n"/>
      <c r="G125" s="105" t="n"/>
      <c r="H125" s="105" t="n"/>
      <c r="I125" s="105" t="n"/>
      <c r="J125" s="105" t="n"/>
      <c r="K125" s="105" t="n"/>
      <c r="L125" s="8" t="n"/>
      <c r="M125" s="8" t="n"/>
      <c r="N125" s="8" t="n"/>
    </row>
    <row r="126" ht="15.75" customHeight="1" s="103">
      <c r="A126" s="113" t="n"/>
      <c r="K126" s="109" t="n"/>
      <c r="L126" s="8" t="n"/>
      <c r="M126" s="8" t="n"/>
      <c r="N126" s="8" t="n"/>
    </row>
    <row r="127" ht="15.75" customHeight="1" s="103">
      <c r="A127" s="108" t="n"/>
      <c r="K127" s="109" t="n"/>
      <c r="L127" s="8" t="n"/>
      <c r="M127" s="8" t="n"/>
      <c r="N127" s="8" t="n"/>
    </row>
    <row r="128" ht="15.75" customHeight="1" s="103">
      <c r="A128" s="108" t="n"/>
      <c r="K128" s="109" t="n"/>
      <c r="L128" s="8" t="n"/>
      <c r="M128" s="8" t="n"/>
      <c r="N128" s="8" t="n"/>
    </row>
    <row r="129" ht="15.75" customHeight="1" s="103">
      <c r="A129" s="108" t="n"/>
      <c r="K129" s="109" t="n"/>
      <c r="L129" s="8" t="n"/>
      <c r="M129" s="8" t="n"/>
      <c r="N129" s="8" t="n"/>
    </row>
    <row r="130" ht="15.75" customHeight="1" s="103">
      <c r="A130" s="108" t="n"/>
      <c r="K130" s="109" t="n"/>
      <c r="L130" s="8" t="n"/>
      <c r="M130" s="8" t="n"/>
      <c r="N130" s="8" t="n"/>
    </row>
    <row r="131" ht="15.75" customHeight="1" s="103">
      <c r="A131" s="108" t="n"/>
      <c r="K131" s="109" t="n"/>
      <c r="L131" s="8" t="n"/>
      <c r="M131" s="8" t="n"/>
      <c r="N131" s="8" t="n"/>
    </row>
    <row r="132" ht="15.75" customHeight="1" s="103">
      <c r="A132" s="108" t="n"/>
      <c r="K132" s="109" t="n"/>
      <c r="L132" s="8" t="n"/>
      <c r="M132" s="8" t="n"/>
      <c r="N132" s="8" t="n"/>
    </row>
    <row r="133" ht="15.75" customHeight="1" s="103">
      <c r="A133" s="108" t="n"/>
      <c r="K133" s="109" t="n"/>
      <c r="L133" s="8" t="n"/>
      <c r="M133" s="8" t="n"/>
      <c r="N133" s="8" t="n"/>
    </row>
    <row r="134" ht="15.75" customHeight="1" s="103">
      <c r="A134" s="108" t="n"/>
      <c r="K134" s="109" t="n"/>
      <c r="L134" s="8" t="n"/>
      <c r="M134" s="8" t="n"/>
      <c r="N134" s="8" t="n"/>
    </row>
    <row r="135" ht="15.75" customHeight="1" s="103">
      <c r="A135" s="108" t="n"/>
      <c r="K135" s="109" t="n"/>
      <c r="L135" s="8" t="n"/>
      <c r="M135" s="8" t="n"/>
      <c r="N135" s="8" t="n"/>
    </row>
    <row r="136" ht="15.75" customHeight="1" s="103">
      <c r="A136" s="108" t="n"/>
      <c r="K136" s="109" t="n"/>
      <c r="L136" s="8" t="n"/>
      <c r="M136" s="8" t="n"/>
      <c r="N136" s="8" t="n"/>
    </row>
    <row r="137" ht="15.75" customHeight="1" s="103">
      <c r="A137" s="108" t="n"/>
      <c r="K137" s="109" t="n"/>
      <c r="L137" s="8" t="n"/>
      <c r="M137" s="8" t="n"/>
      <c r="N137" s="8" t="n"/>
    </row>
    <row r="138" ht="15.75" customHeight="1" s="103">
      <c r="A138" s="108" t="n"/>
      <c r="K138" s="109" t="n"/>
      <c r="L138" s="8" t="n"/>
      <c r="M138" s="8" t="n"/>
      <c r="N138" s="8" t="n"/>
    </row>
    <row r="139" ht="15.75" customHeight="1" s="103">
      <c r="A139" s="108" t="n"/>
      <c r="K139" s="109" t="n"/>
      <c r="L139" s="8" t="n"/>
      <c r="M139" s="8" t="n"/>
      <c r="N139" s="8" t="n"/>
    </row>
    <row r="140" ht="15.75" customHeight="1" s="103">
      <c r="A140" s="108" t="n"/>
      <c r="K140" s="109" t="n"/>
      <c r="L140" s="8" t="n"/>
      <c r="M140" s="8" t="n"/>
      <c r="N140" s="8" t="n"/>
    </row>
    <row r="141" ht="15.75" customHeight="1" s="103">
      <c r="A141" s="108" t="n"/>
      <c r="K141" s="109" t="n"/>
      <c r="L141" s="8" t="n"/>
      <c r="M141" s="8" t="n"/>
      <c r="N141" s="8" t="n"/>
    </row>
    <row r="142" ht="15.75" customHeight="1" s="103">
      <c r="A142" s="108" t="n"/>
      <c r="K142" s="109" t="n"/>
      <c r="L142" s="8" t="n"/>
      <c r="M142" s="8" t="n"/>
      <c r="N142" s="8" t="n"/>
    </row>
    <row r="143" ht="15.75" customHeight="1" s="103">
      <c r="A143" s="108" t="n"/>
      <c r="K143" s="109" t="n"/>
      <c r="L143" s="8" t="n"/>
      <c r="M143" s="8" t="n"/>
      <c r="N143" s="8" t="n"/>
    </row>
    <row r="144" ht="15.75" customHeight="1" s="103">
      <c r="A144" s="108" t="n"/>
      <c r="K144" s="109" t="n"/>
      <c r="L144" s="8" t="n"/>
      <c r="M144" s="8" t="n"/>
      <c r="N144" s="8" t="n"/>
    </row>
    <row r="145" ht="15.75" customHeight="1" s="103">
      <c r="A145" s="108" t="n"/>
      <c r="K145" s="109" t="n"/>
      <c r="L145" s="8" t="n"/>
      <c r="M145" s="8" t="n"/>
      <c r="N145" s="8" t="n"/>
    </row>
    <row r="146" ht="15.75" customHeight="1" s="103">
      <c r="A146" s="108" t="n"/>
      <c r="K146" s="109" t="n"/>
      <c r="L146" s="8" t="n"/>
      <c r="M146" s="8" t="n"/>
      <c r="N146" s="8" t="n"/>
    </row>
    <row r="147" ht="15.75" customHeight="1" s="103">
      <c r="A147" s="108" t="n"/>
      <c r="K147" s="109" t="n"/>
      <c r="L147" s="8" t="n"/>
      <c r="M147" s="8" t="n"/>
      <c r="N147" s="8" t="n"/>
    </row>
    <row r="148" ht="15.75" customHeight="1" s="103">
      <c r="A148" s="110" t="n"/>
      <c r="B148" s="105" t="n"/>
      <c r="C148" s="105" t="n"/>
      <c r="D148" s="105" t="n"/>
      <c r="E148" s="105" t="n"/>
      <c r="F148" s="105" t="n"/>
      <c r="G148" s="105" t="n"/>
      <c r="H148" s="105" t="n"/>
      <c r="I148" s="105" t="n"/>
      <c r="J148" s="105" t="n"/>
      <c r="K148" s="111" t="n"/>
      <c r="L148" s="8" t="n"/>
      <c r="M148" s="8" t="n"/>
      <c r="N148" s="8" t="n"/>
    </row>
    <row r="149" ht="39" customHeight="1" s="103">
      <c r="A149" s="16" t="inlineStr">
        <is>
          <t>Nr na rysunku</t>
        </is>
      </c>
      <c r="B149" s="16" t="inlineStr">
        <is>
          <t>Nr części</t>
        </is>
      </c>
      <c r="C149" s="16" t="inlineStr">
        <is>
          <t>Nazwa części (EN / PL)</t>
        </is>
      </c>
      <c r="D149" s="17" t="inlineStr">
        <is>
          <t>Nazwa części (CN)</t>
        </is>
      </c>
      <c r="E149" s="17" t="inlineStr">
        <is>
          <t>Opis (CN)</t>
        </is>
      </c>
      <c r="F149" s="16" t="inlineStr">
        <is>
          <t>Wymiary (mm)</t>
        </is>
      </c>
      <c r="G149" s="16" t="inlineStr">
        <is>
          <t>Masa (kg)</t>
        </is>
      </c>
      <c r="H149" s="16" t="inlineStr">
        <is>
          <t>Ilość</t>
        </is>
      </c>
      <c r="I149" s="17" t="inlineStr">
        <is>
          <t>Norma</t>
        </is>
      </c>
      <c r="J149" s="19" t="inlineStr">
        <is>
          <t>Dostępność części</t>
        </is>
      </c>
      <c r="K149" s="19" t="inlineStr">
        <is>
          <t>Uwagi</t>
        </is>
      </c>
      <c r="L149" s="8" t="n"/>
      <c r="M149" s="8" t="n"/>
      <c r="N149" s="8" t="n"/>
    </row>
    <row r="150" ht="28.5" customHeight="1" s="103">
      <c r="A150" s="21" t="inlineStr">
        <is>
          <t>4_01</t>
        </is>
      </c>
      <c r="B150" s="21" t="inlineStr">
        <is>
          <t>61100-YS1A-0000</t>
        </is>
      </c>
      <c r="C150" s="21" t="inlineStr">
        <is>
          <t>Storm Bee Swingarm</t>
        </is>
      </c>
      <c r="D150" s="22" t="inlineStr">
        <is>
          <t>平叉焊接总成</t>
        </is>
      </c>
      <c r="E150" s="22" t="inlineStr">
        <is>
          <t>铝合金型材、锻件和铝板组焊-喷砂</t>
        </is>
      </c>
      <c r="F150" s="21" t="inlineStr">
        <is>
          <t>640*272*154.5</t>
        </is>
      </c>
      <c r="G150" s="21" t="n"/>
      <c r="H150" s="21" t="n">
        <v>1</v>
      </c>
      <c r="I150" s="21" t="n"/>
      <c r="J150" s="26" t="inlineStr">
        <is>
          <t>●</t>
        </is>
      </c>
      <c r="K150" s="36" t="n"/>
      <c r="L150" s="8" t="n"/>
      <c r="M150" s="8" t="n"/>
      <c r="N150" s="8" t="n"/>
    </row>
    <row r="151" ht="28.5" customHeight="1" s="103">
      <c r="A151" s="21" t="inlineStr">
        <is>
          <t>4_02</t>
        </is>
      </c>
      <c r="B151" s="21" t="inlineStr">
        <is>
          <t>B7-001-28-37-04</t>
        </is>
      </c>
      <c r="C151" s="21" t="inlineStr">
        <is>
          <t>Seal Ring B7001 d2837</t>
        </is>
      </c>
      <c r="D151" s="22" t="inlineStr">
        <is>
          <t>平叉外侧油封</t>
        </is>
      </c>
      <c r="E151" s="22" t="inlineStr">
        <is>
          <t>TC油封Φ28-Φ37-4mm</t>
        </is>
      </c>
      <c r="F151" s="21" t="inlineStr">
        <is>
          <t>37*37*4</t>
        </is>
      </c>
      <c r="G151" s="21" t="n">
        <v>0.0044</v>
      </c>
      <c r="H151" s="21" t="n">
        <v>2</v>
      </c>
      <c r="I151" s="21" t="n"/>
      <c r="J151" s="26" t="inlineStr">
        <is>
          <t>●</t>
        </is>
      </c>
      <c r="K151" s="4" t="n"/>
      <c r="L151" s="8" t="n"/>
      <c r="M151" s="8" t="n"/>
      <c r="N151" s="8" t="n"/>
    </row>
    <row r="152" ht="28.5" customHeight="1" s="103">
      <c r="A152" s="21" t="inlineStr">
        <is>
          <t>4_03</t>
        </is>
      </c>
      <c r="B152" s="21" t="inlineStr">
        <is>
          <t>61233-YS1A-0000</t>
        </is>
      </c>
      <c r="C152" s="21" t="inlineStr">
        <is>
          <t>Pivot Bushing</t>
        </is>
      </c>
      <c r="D152" s="22" t="inlineStr">
        <is>
          <t>平叉轴套</t>
        </is>
      </c>
      <c r="E152" s="22" t="inlineStr">
        <is>
          <t>翻边衬套-Φ28*5.5-Φ22*52-Φ17-三价彩</t>
        </is>
      </c>
      <c r="F152" s="21" t="inlineStr">
        <is>
          <t>28*28*57.5</t>
        </is>
      </c>
      <c r="G152" s="21" t="n">
        <v>0.078</v>
      </c>
      <c r="H152" s="21" t="n">
        <v>2</v>
      </c>
      <c r="I152" s="21" t="n"/>
      <c r="J152" s="26" t="inlineStr">
        <is>
          <t>●</t>
        </is>
      </c>
      <c r="K152" s="4" t="n"/>
      <c r="L152" s="8" t="n"/>
      <c r="M152" s="8" t="n"/>
      <c r="N152" s="8" t="n"/>
    </row>
    <row r="153" ht="28.5" customHeight="1" s="103">
      <c r="A153" s="21" t="inlineStr">
        <is>
          <t>4_04</t>
        </is>
      </c>
      <c r="B153" s="21" t="inlineStr">
        <is>
          <t>Z-W2236F</t>
        </is>
      </c>
      <c r="C153" s="21" t="inlineStr">
        <is>
          <t>Thrust Needle Roller Bearing</t>
        </is>
      </c>
      <c r="D153" s="22" t="inlineStr">
        <is>
          <t>平面轴承</t>
        </is>
      </c>
      <c r="E153" s="22" t="inlineStr">
        <is>
          <t xml:space="preserve">平面轴承-W2236F-不锈钢平垫片 </t>
        </is>
      </c>
      <c r="F153" s="21" t="inlineStr">
        <is>
          <t>36.5*36.5*6</t>
        </is>
      </c>
      <c r="G153" s="21" t="n"/>
      <c r="H153" s="21" t="n">
        <v>2</v>
      </c>
      <c r="I153" s="21" t="n"/>
      <c r="J153" s="26" t="inlineStr">
        <is>
          <t>●</t>
        </is>
      </c>
      <c r="K153" s="4" t="n"/>
      <c r="L153" s="8" t="n"/>
      <c r="M153" s="8" t="n"/>
      <c r="N153" s="8" t="n"/>
    </row>
    <row r="154" ht="28.5" customHeight="1" s="103">
      <c r="A154" s="21" t="inlineStr">
        <is>
          <t>4_05</t>
        </is>
      </c>
      <c r="B154" s="21" t="inlineStr">
        <is>
          <t>Z-HK222830</t>
        </is>
      </c>
      <c r="C154" s="21" t="inlineStr">
        <is>
          <t>Pivot Needle Roller Bearing</t>
        </is>
      </c>
      <c r="D154" s="22" t="inlineStr">
        <is>
          <t>平叉滚针轴承总成</t>
        </is>
      </c>
      <c r="E154" s="22" t="inlineStr">
        <is>
          <t xml:space="preserve">滚针轴承-Φ22-Φ28-30 </t>
        </is>
      </c>
      <c r="F154" s="21" t="inlineStr">
        <is>
          <t>28*28*30</t>
        </is>
      </c>
      <c r="G154" s="21" t="n"/>
      <c r="H154" s="21" t="n">
        <v>2</v>
      </c>
      <c r="I154" s="21" t="inlineStr">
        <is>
          <t>HK222830</t>
        </is>
      </c>
      <c r="J154" s="26" t="inlineStr">
        <is>
          <t>●</t>
        </is>
      </c>
      <c r="K154" s="4" t="n"/>
      <c r="L154" s="8" t="n"/>
      <c r="M154" s="8" t="n"/>
      <c r="N154" s="8" t="n"/>
    </row>
    <row r="155" ht="28.5" customHeight="1" s="103">
      <c r="A155" s="21" t="inlineStr">
        <is>
          <t>4_06</t>
        </is>
      </c>
      <c r="B155" s="21" t="inlineStr">
        <is>
          <t>B7-002-002</t>
        </is>
      </c>
      <c r="C155" s="21" t="inlineStr">
        <is>
          <t>Seal Ring B7002 d2518</t>
        </is>
      </c>
      <c r="D155" s="22" t="inlineStr">
        <is>
          <t>平叉内侧O型圈</t>
        </is>
      </c>
      <c r="E155" s="22" t="inlineStr">
        <is>
          <t xml:space="preserve">O型密封圈-内径Φ25*1.8-黑色丁晴橡胶 </t>
        </is>
      </c>
      <c r="F155" s="21" t="n"/>
      <c r="G155" s="21" t="n"/>
      <c r="H155" s="21" t="n">
        <v>2</v>
      </c>
      <c r="I155" s="21" t="inlineStr">
        <is>
          <t>GB/T3452.1</t>
        </is>
      </c>
      <c r="J155" s="26" t="inlineStr">
        <is>
          <t>●</t>
        </is>
      </c>
      <c r="K155" s="4" t="n"/>
      <c r="L155" s="8" t="n"/>
      <c r="M155" s="8" t="n"/>
      <c r="N155" s="8" t="n"/>
    </row>
    <row r="156" ht="28.5" customHeight="1" s="103">
      <c r="A156" s="21" t="inlineStr">
        <is>
          <t>4_07</t>
        </is>
      </c>
      <c r="B156" s="21" t="inlineStr">
        <is>
          <t>61108-YS1A-0000</t>
        </is>
      </c>
      <c r="C156" s="21" t="inlineStr">
        <is>
          <t>Swingarm Inner Cover</t>
        </is>
      </c>
      <c r="D156" s="22" t="inlineStr">
        <is>
          <t>平叉内端盖</t>
        </is>
      </c>
      <c r="E156" s="22" t="inlineStr">
        <is>
          <t>Φ17.5*Φ27.5*11-内沉台-Φ22*8-45钢-3价彩</t>
        </is>
      </c>
      <c r="F156" s="21" t="inlineStr">
        <is>
          <t>28*28*7</t>
        </is>
      </c>
      <c r="G156" s="21" t="n"/>
      <c r="H156" s="21" t="n">
        <v>2</v>
      </c>
      <c r="I156" s="21" t="n"/>
      <c r="J156" s="26" t="inlineStr">
        <is>
          <t>●</t>
        </is>
      </c>
      <c r="K156" s="4" t="n"/>
      <c r="L156" s="8" t="n"/>
      <c r="M156" s="8" t="n"/>
      <c r="N156" s="8" t="n"/>
    </row>
    <row r="157" ht="28.5" customHeight="1" s="103">
      <c r="A157" s="28" t="n"/>
      <c r="B157" s="28" t="n"/>
      <c r="C157" s="28" t="n"/>
      <c r="D157" s="29" t="n"/>
      <c r="E157" s="29" t="n"/>
      <c r="F157" s="28" t="n"/>
      <c r="G157" s="28" t="n"/>
      <c r="H157" s="28" t="n"/>
      <c r="I157" s="28" t="n"/>
      <c r="J157" s="31" t="n"/>
      <c r="K157" s="31" t="n"/>
      <c r="L157" s="8" t="n"/>
      <c r="M157" s="8" t="n"/>
      <c r="N157" s="8" t="n"/>
    </row>
    <row r="158">
      <c r="A158" s="32" t="n"/>
      <c r="B158" s="32" t="n"/>
      <c r="C158" s="32" t="n"/>
      <c r="D158" s="33" t="n"/>
      <c r="E158" s="33" t="n"/>
      <c r="F158" s="32" t="n"/>
      <c r="G158" s="32" t="n"/>
      <c r="H158" s="32" t="n"/>
      <c r="I158" s="32" t="n"/>
      <c r="J158" s="8" t="n"/>
      <c r="K158" s="8" t="n"/>
      <c r="L158" s="8" t="n"/>
      <c r="M158" s="8" t="n"/>
      <c r="N158" s="8" t="n"/>
    </row>
    <row r="159" ht="34.5" customHeight="1" s="103">
      <c r="A159" s="104" t="inlineStr">
        <is>
          <t>5.电机-1(MOTOR I)</t>
        </is>
      </c>
      <c r="B159" s="105" t="n"/>
      <c r="C159" s="105" t="n"/>
      <c r="D159" s="105" t="n"/>
      <c r="E159" s="105" t="n"/>
      <c r="F159" s="105" t="n"/>
      <c r="G159" s="105" t="n"/>
      <c r="H159" s="105" t="n"/>
      <c r="I159" s="105" t="n"/>
      <c r="J159" s="105" t="n"/>
      <c r="K159" s="8" t="n"/>
      <c r="L159" s="8" t="n"/>
      <c r="M159" s="8" t="n"/>
      <c r="N159" s="8" t="n"/>
    </row>
    <row r="160" ht="15.75" customHeight="1" s="103">
      <c r="A160" s="4" t="n"/>
      <c r="B160" s="106" t="n"/>
      <c r="C160" s="106" t="n"/>
      <c r="D160" s="106" t="n"/>
      <c r="E160" s="106" t="n"/>
      <c r="F160" s="106" t="n"/>
      <c r="G160" s="106" t="n"/>
      <c r="H160" s="106" t="n"/>
      <c r="I160" s="106" t="n"/>
      <c r="J160" s="106" t="n"/>
      <c r="K160" s="107" t="n"/>
      <c r="L160" s="8" t="n"/>
      <c r="M160" s="8" t="n"/>
      <c r="N160" s="8" t="n"/>
    </row>
    <row r="161" ht="15.75" customHeight="1" s="103">
      <c r="A161" s="108" t="n"/>
      <c r="K161" s="109" t="n"/>
      <c r="L161" s="8" t="n"/>
      <c r="M161" s="8" t="n"/>
      <c r="N161" s="8" t="n"/>
    </row>
    <row r="162" ht="15.75" customHeight="1" s="103">
      <c r="A162" s="108" t="n"/>
      <c r="K162" s="109" t="n"/>
      <c r="L162" s="8" t="n"/>
      <c r="M162" s="8" t="n"/>
      <c r="N162" s="8" t="n"/>
    </row>
    <row r="163" ht="15.75" customHeight="1" s="103">
      <c r="A163" s="108" t="n"/>
      <c r="K163" s="109" t="n"/>
      <c r="L163" s="8" t="n"/>
      <c r="M163" s="8" t="n"/>
      <c r="N163" s="8" t="n"/>
    </row>
    <row r="164" ht="15.75" customHeight="1" s="103">
      <c r="A164" s="108" t="n"/>
      <c r="K164" s="109" t="n"/>
      <c r="L164" s="8" t="n"/>
      <c r="M164" s="8" t="n"/>
      <c r="N164" s="8" t="n"/>
    </row>
    <row r="165" ht="15.75" customHeight="1" s="103">
      <c r="A165" s="108" t="n"/>
      <c r="K165" s="109" t="n"/>
      <c r="L165" s="8" t="n"/>
      <c r="M165" s="8" t="n"/>
      <c r="N165" s="8" t="n"/>
    </row>
    <row r="166" ht="15.75" customHeight="1" s="103">
      <c r="A166" s="108" t="n"/>
      <c r="K166" s="109" t="n"/>
      <c r="L166" s="8" t="n"/>
      <c r="M166" s="8" t="n"/>
      <c r="N166" s="8" t="n"/>
    </row>
    <row r="167" ht="15.75" customHeight="1" s="103">
      <c r="A167" s="108" t="n"/>
      <c r="K167" s="109" t="n"/>
      <c r="L167" s="8" t="n"/>
      <c r="M167" s="8" t="n"/>
      <c r="N167" s="8" t="n"/>
    </row>
    <row r="168" ht="15.75" customHeight="1" s="103">
      <c r="A168" s="108" t="n"/>
      <c r="K168" s="109" t="n"/>
      <c r="L168" s="8" t="n"/>
      <c r="M168" s="8" t="n"/>
      <c r="N168" s="8" t="n"/>
    </row>
    <row r="169" ht="15.75" customHeight="1" s="103">
      <c r="A169" s="108" t="n"/>
      <c r="K169" s="109" t="n"/>
      <c r="L169" s="8" t="n"/>
      <c r="M169" s="8" t="n"/>
      <c r="N169" s="8" t="n"/>
    </row>
    <row r="170" ht="15.75" customHeight="1" s="103">
      <c r="A170" s="108" t="n"/>
      <c r="K170" s="109" t="n"/>
      <c r="L170" s="8" t="n"/>
      <c r="M170" s="8" t="n"/>
      <c r="N170" s="8" t="n"/>
    </row>
    <row r="171" ht="15.75" customHeight="1" s="103">
      <c r="A171" s="108" t="n"/>
      <c r="K171" s="109" t="n"/>
      <c r="L171" s="8" t="n"/>
      <c r="M171" s="8" t="n"/>
      <c r="N171" s="8" t="n"/>
    </row>
    <row r="172" ht="15.75" customHeight="1" s="103">
      <c r="A172" s="108" t="n"/>
      <c r="K172" s="109" t="n"/>
      <c r="L172" s="8" t="n"/>
      <c r="M172" s="8" t="n"/>
      <c r="N172" s="8" t="n"/>
    </row>
    <row r="173" ht="15.75" customHeight="1" s="103">
      <c r="A173" s="108" t="n"/>
      <c r="K173" s="109" t="n"/>
      <c r="L173" s="8" t="n"/>
      <c r="M173" s="8" t="n"/>
      <c r="N173" s="8" t="n"/>
    </row>
    <row r="174" ht="15.75" customHeight="1" s="103">
      <c r="A174" s="108" t="n"/>
      <c r="K174" s="109" t="n"/>
      <c r="L174" s="8" t="n"/>
      <c r="M174" s="8" t="n"/>
      <c r="N174" s="8" t="n"/>
    </row>
    <row r="175" ht="15.75" customHeight="1" s="103">
      <c r="A175" s="108" t="n"/>
      <c r="K175" s="109" t="n"/>
      <c r="L175" s="8" t="n"/>
      <c r="M175" s="8" t="n"/>
      <c r="N175" s="8" t="n"/>
    </row>
    <row r="176" ht="15.75" customHeight="1" s="103">
      <c r="A176" s="108" t="n"/>
      <c r="K176" s="109" t="n"/>
      <c r="L176" s="8" t="n"/>
      <c r="M176" s="8" t="n"/>
      <c r="N176" s="8" t="n"/>
    </row>
    <row r="177" ht="15.75" customHeight="1" s="103">
      <c r="A177" s="108" t="n"/>
      <c r="K177" s="109" t="n"/>
      <c r="L177" s="8" t="n"/>
      <c r="M177" s="8" t="n"/>
      <c r="N177" s="8" t="n"/>
    </row>
    <row r="178" ht="15.75" customHeight="1" s="103">
      <c r="A178" s="108" t="n"/>
      <c r="K178" s="109" t="n"/>
      <c r="L178" s="8" t="n"/>
      <c r="M178" s="8" t="n"/>
      <c r="N178" s="8" t="n"/>
    </row>
    <row r="179" ht="15.75" customHeight="1" s="103">
      <c r="A179" s="108" t="n"/>
      <c r="K179" s="109" t="n"/>
      <c r="L179" s="8" t="n"/>
      <c r="M179" s="8" t="n"/>
      <c r="N179" s="8" t="n"/>
    </row>
    <row r="180" ht="15.75" customHeight="1" s="103">
      <c r="A180" s="108" t="n"/>
      <c r="K180" s="109" t="n"/>
      <c r="L180" s="8" t="n"/>
      <c r="M180" s="8" t="n"/>
      <c r="N180" s="8" t="n"/>
    </row>
    <row r="181" ht="15.75" customHeight="1" s="103">
      <c r="A181" s="108" t="n"/>
      <c r="K181" s="109" t="n"/>
      <c r="L181" s="8" t="n"/>
      <c r="M181" s="8" t="n"/>
      <c r="N181" s="8" t="n"/>
    </row>
    <row r="182" ht="15.75" customHeight="1" s="103">
      <c r="A182" s="110" t="n"/>
      <c r="B182" s="105" t="n"/>
      <c r="C182" s="105" t="n"/>
      <c r="D182" s="105" t="n"/>
      <c r="E182" s="105" t="n"/>
      <c r="F182" s="105" t="n"/>
      <c r="G182" s="105" t="n"/>
      <c r="H182" s="105" t="n"/>
      <c r="I182" s="105" t="n"/>
      <c r="J182" s="105" t="n"/>
      <c r="K182" s="111" t="n"/>
      <c r="L182" s="8" t="n"/>
      <c r="M182" s="8" t="n"/>
      <c r="N182" s="8" t="n"/>
    </row>
    <row r="183" ht="39" customHeight="1" s="103">
      <c r="A183" s="16" t="inlineStr">
        <is>
          <t>Nr na rysunku</t>
        </is>
      </c>
      <c r="B183" s="16" t="inlineStr">
        <is>
          <t>Nr części</t>
        </is>
      </c>
      <c r="C183" s="16" t="inlineStr">
        <is>
          <t>Nazwa części (EN / PL)</t>
        </is>
      </c>
      <c r="D183" s="17" t="inlineStr">
        <is>
          <t>Nazwa części (CN)</t>
        </is>
      </c>
      <c r="E183" s="17" t="inlineStr">
        <is>
          <t>Opis (CN)</t>
        </is>
      </c>
      <c r="F183" s="16" t="inlineStr">
        <is>
          <t>Wymiary (mm)</t>
        </is>
      </c>
      <c r="G183" s="16" t="inlineStr">
        <is>
          <t>Masa (kg)</t>
        </is>
      </c>
      <c r="H183" s="16" t="inlineStr">
        <is>
          <t>Ilość</t>
        </is>
      </c>
      <c r="I183" s="17" t="inlineStr">
        <is>
          <t>Norma</t>
        </is>
      </c>
      <c r="J183" s="19" t="inlineStr">
        <is>
          <t>Dostępność części</t>
        </is>
      </c>
      <c r="K183" s="19" t="inlineStr">
        <is>
          <t>Uwagi</t>
        </is>
      </c>
      <c r="L183" s="8" t="n"/>
      <c r="M183" s="8" t="n"/>
      <c r="N183" s="8" t="n"/>
    </row>
    <row r="184" ht="28.5" customHeight="1" s="103">
      <c r="A184" s="21" t="inlineStr">
        <is>
          <t>5_01</t>
        </is>
      </c>
      <c r="B184" s="21" t="inlineStr">
        <is>
          <t>11000-YS1A-02B0</t>
        </is>
      </c>
      <c r="C184" s="21" t="inlineStr">
        <is>
          <t>Encoder Motor Reduction Gearbox 13T CPL.</t>
        </is>
      </c>
      <c r="D184" s="4" t="inlineStr">
        <is>
          <t>电机变速箱组合</t>
        </is>
      </c>
      <c r="E184" s="39" t="inlineStr">
        <is>
          <t>编码器电机-变速箱</t>
        </is>
      </c>
      <c r="F184" s="21" t="n"/>
      <c r="G184" s="21" t="n"/>
      <c r="H184" s="21" t="n">
        <v>1</v>
      </c>
      <c r="I184" s="21" t="n"/>
      <c r="J184" s="26" t="inlineStr">
        <is>
          <t>●</t>
        </is>
      </c>
      <c r="K184" s="4" t="n"/>
      <c r="L184" s="8" t="n"/>
      <c r="M184" s="8" t="n"/>
      <c r="N184" s="8" t="n"/>
    </row>
    <row r="185" ht="28.5" customHeight="1" s="103">
      <c r="A185" s="21" t="inlineStr">
        <is>
          <t>5_02</t>
        </is>
      </c>
      <c r="B185" s="21" t="inlineStr">
        <is>
          <t>FB03-001-08-020-F0</t>
        </is>
      </c>
      <c r="C185" s="21" t="inlineStr">
        <is>
          <t>Screw FB03001 M8x20
PL: Śruba FB03001 M8x20</t>
        </is>
      </c>
      <c r="D185" s="4" t="inlineStr">
        <is>
          <t>电机总成左安装螺钉</t>
        </is>
      </c>
      <c r="E185" s="22" t="inlineStr">
        <is>
          <t>内六角盘头螺钉-盘头Φ17-M8*20-不锈钢</t>
        </is>
      </c>
      <c r="F185" s="21" t="n"/>
      <c r="G185" s="21" t="n">
        <v>0.011</v>
      </c>
      <c r="H185" s="21" t="n">
        <v>1</v>
      </c>
      <c r="I185" s="21" t="n"/>
      <c r="J185" s="26" t="inlineStr">
        <is>
          <t>●</t>
        </is>
      </c>
      <c r="K185" s="4" t="n"/>
      <c r="L185" s="8" t="n"/>
      <c r="M185" s="8" t="n"/>
      <c r="N185" s="8" t="n"/>
    </row>
    <row r="186" ht="28.5" customHeight="1" s="103">
      <c r="A186" s="21" t="inlineStr">
        <is>
          <t>5_03</t>
        </is>
      </c>
      <c r="B186" s="21" t="inlineStr">
        <is>
          <t>11211-YS1A-0100</t>
        </is>
      </c>
      <c r="C186" s="21" t="inlineStr">
        <is>
          <t>Motor INST. Bracket LEFT</t>
        </is>
      </c>
      <c r="D186" s="4" t="inlineStr">
        <is>
          <t>电机总成左安装支架</t>
        </is>
      </c>
      <c r="E186" s="22" t="inlineStr">
        <is>
          <t>冲压-B510L-t=3-喷塑半哑黑</t>
        </is>
      </c>
      <c r="F186" s="21" t="inlineStr">
        <is>
          <t>42*43.5*42.5</t>
        </is>
      </c>
      <c r="G186" s="21" t="n">
        <v>0.051</v>
      </c>
      <c r="H186" s="21" t="n">
        <v>1</v>
      </c>
      <c r="I186" s="21" t="n"/>
      <c r="J186" s="26" t="inlineStr">
        <is>
          <t>●</t>
        </is>
      </c>
      <c r="K186" s="4" t="n"/>
      <c r="L186" s="8" t="n"/>
      <c r="M186" s="8" t="n"/>
      <c r="N186" s="8" t="n"/>
    </row>
    <row r="187" ht="28.5" customHeight="1" s="103">
      <c r="A187" s="21" t="inlineStr">
        <is>
          <t>5_04</t>
        </is>
      </c>
      <c r="B187" s="21" t="inlineStr">
        <is>
          <t>FB03-001-06-020-F0</t>
        </is>
      </c>
      <c r="C187" s="21" t="inlineStr">
        <is>
          <t>Screw FB03001 M6x20
PL: Śruba FB03001 M6x20</t>
        </is>
      </c>
      <c r="D187" s="4" t="inlineStr">
        <is>
          <t>电机总成左支架安装螺钉</t>
        </is>
      </c>
      <c r="E187" s="22" t="inlineStr">
        <is>
          <t>内六角盘头螺钉-盘头Φ14-M6*20-不锈钢</t>
        </is>
      </c>
      <c r="F187" s="21" t="n"/>
      <c r="G187" s="21" t="n">
        <v>0.006</v>
      </c>
      <c r="H187" s="21" t="n">
        <v>2</v>
      </c>
      <c r="I187" s="21" t="n"/>
      <c r="J187" s="26" t="inlineStr">
        <is>
          <t>●</t>
        </is>
      </c>
      <c r="K187" s="4" t="n"/>
      <c r="L187" s="8" t="n"/>
      <c r="M187" s="8" t="n"/>
      <c r="N187" s="8" t="n"/>
    </row>
    <row r="188" ht="28.5" customHeight="1" s="103">
      <c r="A188" s="21" t="inlineStr">
        <is>
          <t>5_05</t>
        </is>
      </c>
      <c r="B188" s="21" t="inlineStr">
        <is>
          <t>B2-003-10-F2</t>
        </is>
      </c>
      <c r="C188" s="21" t="inlineStr">
        <is>
          <t>Nut B2003 M10
PL: Nakrętka B2003 M10</t>
        </is>
      </c>
      <c r="D188" s="4" t="inlineStr">
        <is>
          <t>动力系统安装轴螺母</t>
        </is>
      </c>
      <c r="E188" s="22" t="inlineStr">
        <is>
          <t xml:space="preserve">非金属嵌件六角法兰面锁紧螺母-M10*1.25-3价彩 </t>
        </is>
      </c>
      <c r="F188" s="21" t="n"/>
      <c r="G188" s="21" t="n">
        <v>0.0122</v>
      </c>
      <c r="H188" s="21" t="n">
        <v>2</v>
      </c>
      <c r="I188" s="21" t="inlineStr">
        <is>
          <t>GB/T6183.2-2000</t>
        </is>
      </c>
      <c r="J188" s="26" t="inlineStr">
        <is>
          <t>●</t>
        </is>
      </c>
      <c r="K188" s="4" t="n"/>
      <c r="L188" s="8" t="n"/>
      <c r="M188" s="8" t="n"/>
      <c r="N188" s="8" t="n"/>
    </row>
    <row r="189" ht="28.5" customHeight="1" s="103">
      <c r="A189" s="21" t="inlineStr">
        <is>
          <t>5_06</t>
        </is>
      </c>
      <c r="B189" s="21" t="inlineStr">
        <is>
          <t>11123-YS1A-0000</t>
        </is>
      </c>
      <c r="C189" s="21" t="inlineStr">
        <is>
          <t>Motor INST. Axle REAR</t>
        </is>
      </c>
      <c r="D189" s="4" t="inlineStr">
        <is>
          <t>动力系统后安装轴</t>
        </is>
      </c>
      <c r="E189" s="22" t="inlineStr">
        <is>
          <t xml:space="preserve">六角法兰面螺栓-M10*108-3价彩 </t>
        </is>
      </c>
      <c r="F189" s="21" t="inlineStr">
        <is>
          <t>21*21*118</t>
        </is>
      </c>
      <c r="G189" s="21" t="n">
        <v>0.07770000000000001</v>
      </c>
      <c r="H189" s="21" t="n">
        <v>1</v>
      </c>
      <c r="I189" s="21" t="inlineStr">
        <is>
          <t>GB/T5789-1986</t>
        </is>
      </c>
      <c r="J189" s="26" t="inlineStr">
        <is>
          <t>●</t>
        </is>
      </c>
      <c r="K189" s="4" t="n"/>
      <c r="L189" s="8" t="n"/>
      <c r="M189" s="8" t="n"/>
      <c r="N189" s="8" t="n"/>
    </row>
    <row r="190" ht="28.5" customHeight="1" s="103">
      <c r="A190" s="21" t="inlineStr">
        <is>
          <t>5_07</t>
        </is>
      </c>
      <c r="B190" s="21" t="inlineStr">
        <is>
          <t>B3-001-08-020-F0</t>
        </is>
      </c>
      <c r="C190" s="21" t="inlineStr">
        <is>
          <t>Screw B3001 M8x20
PL: Śruba B3001 M8x20</t>
        </is>
      </c>
      <c r="D190" s="4" t="inlineStr">
        <is>
          <t>动力系统前支架安装螺钉（M8*20）</t>
        </is>
      </c>
      <c r="E190" s="22" t="inlineStr">
        <is>
          <t xml:space="preserve">内六角圆柱头螺钉-M8*20-不锈钢 </t>
        </is>
      </c>
      <c r="F190" s="21" t="n"/>
      <c r="G190" s="21" t="n">
        <v>0.0122</v>
      </c>
      <c r="H190" s="21" t="n">
        <v>3</v>
      </c>
      <c r="I190" s="21" t="inlineStr">
        <is>
          <t>GB/T70.1-2008</t>
        </is>
      </c>
      <c r="J190" s="26" t="inlineStr">
        <is>
          <t>●</t>
        </is>
      </c>
      <c r="K190" s="4" t="n"/>
      <c r="L190" s="8" t="n"/>
      <c r="M190" s="8" t="n"/>
      <c r="N190" s="8" t="n"/>
    </row>
    <row r="191" ht="28.5" customHeight="1" s="103">
      <c r="A191" s="21" t="inlineStr">
        <is>
          <t>5_08</t>
        </is>
      </c>
      <c r="B191" s="21" t="inlineStr">
        <is>
          <t>11213-YS1A-0000</t>
        </is>
      </c>
      <c r="C191" s="21" t="inlineStr">
        <is>
          <t>Motor INST. Bracket Front</t>
        </is>
      </c>
      <c r="D191" s="4" t="inlineStr">
        <is>
          <t>动力系统前安装支架</t>
        </is>
      </c>
      <c r="E191" s="22" t="inlineStr">
        <is>
          <t>冲压-B510L-t=3-喷塑半哑黑</t>
        </is>
      </c>
      <c r="F191" s="21" t="inlineStr">
        <is>
          <t>63.5*60.5*29.5</t>
        </is>
      </c>
      <c r="G191" s="21" t="n">
        <v>0.092</v>
      </c>
      <c r="H191" s="21" t="n">
        <v>1</v>
      </c>
      <c r="I191" s="21" t="n"/>
      <c r="J191" s="26" t="inlineStr">
        <is>
          <t>●</t>
        </is>
      </c>
      <c r="K191" s="4" t="n"/>
      <c r="L191" s="8" t="n"/>
      <c r="M191" s="8" t="n"/>
      <c r="N191" s="8" t="n"/>
    </row>
    <row r="192" ht="28.5" customHeight="1" s="103">
      <c r="A192" s="21" t="inlineStr">
        <is>
          <t>5_09</t>
        </is>
      </c>
      <c r="B192" s="21" t="inlineStr">
        <is>
          <t>11121-YS1A-0000</t>
        </is>
      </c>
      <c r="C192" s="21" t="inlineStr">
        <is>
          <t>Motor INST. Axle Front</t>
        </is>
      </c>
      <c r="D192" s="4" t="inlineStr">
        <is>
          <t>动力系统前安装轴（M10*72）</t>
        </is>
      </c>
      <c r="E192" s="22" t="inlineStr">
        <is>
          <t xml:space="preserve">六角法兰面螺栓-M10*72-3价彩 </t>
        </is>
      </c>
      <c r="F192" s="21" t="inlineStr">
        <is>
          <t>21*21*82</t>
        </is>
      </c>
      <c r="G192" s="21" t="n">
        <v>0.0566</v>
      </c>
      <c r="H192" s="21" t="n">
        <v>1</v>
      </c>
      <c r="I192" s="21" t="inlineStr">
        <is>
          <t>GB/T5789-1986</t>
        </is>
      </c>
      <c r="J192" s="26" t="inlineStr">
        <is>
          <t>●</t>
        </is>
      </c>
      <c r="K192" s="4" t="n"/>
      <c r="L192" s="8" t="n"/>
      <c r="M192" s="8" t="n"/>
      <c r="N192" s="8" t="n"/>
    </row>
    <row r="193" ht="28.5" customHeight="1" s="103">
      <c r="A193" s="21" t="inlineStr">
        <is>
          <t>5_10</t>
        </is>
      </c>
      <c r="B193" s="21" t="inlineStr">
        <is>
          <t>52177-YS1A-0000</t>
        </is>
      </c>
      <c r="C193" s="21" t="inlineStr">
        <is>
          <t>REAR Brake Housing Bracket</t>
        </is>
      </c>
      <c r="D193" s="4" t="inlineStr">
        <is>
          <t>油管右后固定支架</t>
        </is>
      </c>
      <c r="E193" s="22" t="inlineStr">
        <is>
          <t>冲压件-DC01,t=0.8-喷塑半哑黑</t>
        </is>
      </c>
      <c r="F193" s="21" t="inlineStr">
        <is>
          <t>60*22.5*11.5</t>
        </is>
      </c>
      <c r="G193" s="21" t="n">
        <v>0.0052</v>
      </c>
      <c r="H193" s="21" t="n">
        <v>1</v>
      </c>
      <c r="I193" s="21" t="n"/>
      <c r="J193" s="26" t="inlineStr">
        <is>
          <t>●</t>
        </is>
      </c>
      <c r="K193" s="4" t="n"/>
      <c r="L193" s="8" t="n"/>
      <c r="M193" s="8" t="n"/>
      <c r="N193" s="8" t="n"/>
    </row>
    <row r="194" ht="28.5" customHeight="1" s="103">
      <c r="A194" s="32" t="n"/>
      <c r="B194" s="32" t="n"/>
      <c r="C194" s="32" t="n"/>
      <c r="D194" s="33" t="n"/>
      <c r="E194" s="33" t="n"/>
      <c r="F194" s="32" t="n"/>
      <c r="G194" s="32" t="n"/>
      <c r="H194" s="32" t="n"/>
      <c r="I194" s="32" t="n"/>
      <c r="J194" s="8" t="n"/>
      <c r="K194" s="8" t="n"/>
      <c r="L194" s="8" t="n"/>
      <c r="M194" s="8" t="n"/>
      <c r="N194" s="8" t="n"/>
    </row>
    <row r="195">
      <c r="A195" s="32" t="n"/>
      <c r="B195" s="32" t="n"/>
      <c r="C195" s="32" t="n"/>
      <c r="D195" s="33" t="n"/>
      <c r="E195" s="33" t="n"/>
      <c r="F195" s="32" t="n"/>
      <c r="G195" s="32" t="n"/>
      <c r="H195" s="32" t="n"/>
      <c r="I195" s="32" t="n"/>
      <c r="J195" s="8" t="n"/>
      <c r="K195" s="8" t="n"/>
      <c r="L195" s="8" t="n"/>
      <c r="M195" s="8" t="n"/>
      <c r="N195" s="8" t="n"/>
    </row>
    <row r="196" ht="34.5" customHeight="1" s="103">
      <c r="A196" s="104" t="inlineStr">
        <is>
          <t>6.电机-2(MOTOR II)</t>
        </is>
      </c>
      <c r="B196" s="105" t="n"/>
      <c r="C196" s="105" t="n"/>
      <c r="D196" s="105" t="n"/>
      <c r="E196" s="105" t="n"/>
      <c r="F196" s="105" t="n"/>
      <c r="G196" s="105" t="n"/>
      <c r="H196" s="105" t="n"/>
      <c r="I196" s="105" t="n"/>
      <c r="J196" s="105" t="n"/>
      <c r="K196" s="8" t="n"/>
      <c r="L196" s="8" t="n"/>
      <c r="M196" s="8" t="n"/>
      <c r="N196" s="8" t="n"/>
    </row>
    <row r="197" ht="15.75" customHeight="1" s="103">
      <c r="A197" s="4" t="inlineStr">
        <is>
          <t xml:space="preserve">    </t>
        </is>
      </c>
      <c r="B197" s="106" t="n"/>
      <c r="C197" s="106" t="n"/>
      <c r="D197" s="106" t="n"/>
      <c r="E197" s="106" t="n"/>
      <c r="F197" s="106" t="n"/>
      <c r="G197" s="106" t="n"/>
      <c r="H197" s="106" t="n"/>
      <c r="I197" s="106" t="n"/>
      <c r="J197" s="106" t="n"/>
      <c r="K197" s="107" t="n"/>
      <c r="L197" s="8" t="n"/>
      <c r="M197" s="8" t="n"/>
      <c r="N197" s="8" t="n"/>
    </row>
    <row r="198" ht="15.75" customHeight="1" s="103">
      <c r="A198" s="108" t="n"/>
      <c r="K198" s="109" t="n"/>
      <c r="L198" s="8" t="n"/>
      <c r="M198" s="8" t="n"/>
      <c r="N198" s="8" t="n"/>
    </row>
    <row r="199" ht="15.75" customHeight="1" s="103">
      <c r="A199" s="108" t="n"/>
      <c r="K199" s="109" t="n"/>
      <c r="L199" s="8" t="n"/>
      <c r="M199" s="8" t="n"/>
      <c r="N199" s="8" t="n"/>
    </row>
    <row r="200" ht="15.75" customHeight="1" s="103">
      <c r="A200" s="108" t="n"/>
      <c r="K200" s="109" t="n"/>
      <c r="L200" s="8" t="n"/>
      <c r="M200" s="8" t="n"/>
      <c r="N200" s="8" t="n"/>
    </row>
    <row r="201" ht="15.75" customHeight="1" s="103">
      <c r="A201" s="108" t="n"/>
      <c r="K201" s="109" t="n"/>
      <c r="L201" s="8" t="n"/>
      <c r="M201" s="8" t="n"/>
      <c r="N201" s="8" t="n"/>
    </row>
    <row r="202" ht="15.75" customHeight="1" s="103">
      <c r="A202" s="108" t="n"/>
      <c r="K202" s="109" t="n"/>
      <c r="L202" s="8" t="n"/>
      <c r="M202" s="8" t="n"/>
      <c r="N202" s="8" t="n"/>
    </row>
    <row r="203" ht="15.75" customHeight="1" s="103">
      <c r="A203" s="108" t="n"/>
      <c r="K203" s="109" t="n"/>
      <c r="L203" s="8" t="n"/>
      <c r="M203" s="8" t="n"/>
      <c r="N203" s="8" t="n"/>
    </row>
    <row r="204" ht="15.75" customHeight="1" s="103">
      <c r="A204" s="108" t="n"/>
      <c r="K204" s="109" t="n"/>
      <c r="L204" s="8" t="n"/>
      <c r="M204" s="8" t="n"/>
      <c r="N204" s="8" t="n"/>
    </row>
    <row r="205" ht="15.75" customHeight="1" s="103">
      <c r="A205" s="108" t="n"/>
      <c r="K205" s="109" t="n"/>
      <c r="L205" s="8" t="n"/>
      <c r="M205" s="8" t="n"/>
      <c r="N205" s="8" t="n"/>
    </row>
    <row r="206" ht="15.75" customHeight="1" s="103">
      <c r="A206" s="108" t="n"/>
      <c r="K206" s="109" t="n"/>
      <c r="L206" s="8" t="n"/>
      <c r="M206" s="8" t="n"/>
      <c r="N206" s="8" t="n"/>
    </row>
    <row r="207" ht="15.75" customHeight="1" s="103">
      <c r="A207" s="108" t="n"/>
      <c r="K207" s="109" t="n"/>
      <c r="L207" s="8" t="n"/>
      <c r="M207" s="8" t="n"/>
      <c r="N207" s="8" t="n"/>
    </row>
    <row r="208" ht="15.75" customHeight="1" s="103">
      <c r="A208" s="108" t="n"/>
      <c r="K208" s="109" t="n"/>
      <c r="L208" s="8" t="n"/>
      <c r="M208" s="8" t="n"/>
      <c r="N208" s="8" t="n"/>
    </row>
    <row r="209" ht="15.75" customHeight="1" s="103">
      <c r="A209" s="108" t="n"/>
      <c r="K209" s="109" t="n"/>
      <c r="L209" s="8" t="n"/>
      <c r="M209" s="8" t="n"/>
      <c r="N209" s="8" t="n"/>
    </row>
    <row r="210" ht="15.75" customHeight="1" s="103">
      <c r="A210" s="108" t="n"/>
      <c r="K210" s="109" t="n"/>
      <c r="L210" s="8" t="n"/>
      <c r="M210" s="8" t="n"/>
      <c r="N210" s="8" t="n"/>
    </row>
    <row r="211" ht="15.75" customHeight="1" s="103">
      <c r="A211" s="108" t="n"/>
      <c r="K211" s="109" t="n"/>
      <c r="L211" s="8" t="n"/>
      <c r="M211" s="8" t="n"/>
      <c r="N211" s="8" t="n"/>
    </row>
    <row r="212" ht="15.75" customHeight="1" s="103">
      <c r="A212" s="108" t="n"/>
      <c r="K212" s="109" t="n"/>
      <c r="L212" s="8" t="n"/>
      <c r="M212" s="8" t="n"/>
      <c r="N212" s="8" t="n"/>
    </row>
    <row r="213" ht="15.75" customHeight="1" s="103">
      <c r="A213" s="108" t="n"/>
      <c r="K213" s="109" t="n"/>
      <c r="L213" s="8" t="n"/>
      <c r="M213" s="8" t="n"/>
      <c r="N213" s="8" t="n"/>
    </row>
    <row r="214" ht="15.75" customHeight="1" s="103">
      <c r="A214" s="108" t="n"/>
      <c r="K214" s="109" t="n"/>
      <c r="L214" s="8" t="n"/>
      <c r="M214" s="8" t="n"/>
      <c r="N214" s="8" t="n"/>
    </row>
    <row r="215" ht="15.75" customHeight="1" s="103">
      <c r="A215" s="108" t="n"/>
      <c r="K215" s="109" t="n"/>
      <c r="L215" s="8" t="n"/>
      <c r="M215" s="8" t="n"/>
      <c r="N215" s="8" t="n"/>
    </row>
    <row r="216" ht="15.75" customHeight="1" s="103">
      <c r="A216" s="108" t="n"/>
      <c r="K216" s="109" t="n"/>
      <c r="L216" s="8" t="n"/>
      <c r="M216" s="8" t="n"/>
      <c r="N216" s="8" t="n"/>
    </row>
    <row r="217" ht="15.75" customHeight="1" s="103">
      <c r="A217" s="108" t="n"/>
      <c r="K217" s="109" t="n"/>
      <c r="L217" s="8" t="n"/>
      <c r="M217" s="8" t="n"/>
      <c r="N217" s="8" t="n"/>
    </row>
    <row r="218" ht="15.75" customHeight="1" s="103">
      <c r="A218" s="108" t="n"/>
      <c r="K218" s="109" t="n"/>
      <c r="L218" s="8" t="n"/>
      <c r="M218" s="8" t="n"/>
      <c r="N218" s="8" t="n"/>
    </row>
    <row r="219" ht="15.75" customHeight="1" s="103">
      <c r="A219" s="110" t="n"/>
      <c r="B219" s="105" t="n"/>
      <c r="C219" s="105" t="n"/>
      <c r="D219" s="105" t="n"/>
      <c r="E219" s="105" t="n"/>
      <c r="F219" s="105" t="n"/>
      <c r="G219" s="105" t="n"/>
      <c r="H219" s="105" t="n"/>
      <c r="I219" s="105" t="n"/>
      <c r="J219" s="105" t="n"/>
      <c r="K219" s="111" t="n"/>
      <c r="L219" s="8" t="n"/>
      <c r="M219" s="8" t="n"/>
      <c r="N219" s="8" t="n"/>
    </row>
    <row r="220" ht="39" customHeight="1" s="103">
      <c r="A220" s="16" t="inlineStr">
        <is>
          <t>Nr na rysunku</t>
        </is>
      </c>
      <c r="B220" s="16" t="inlineStr">
        <is>
          <t>Nr części</t>
        </is>
      </c>
      <c r="C220" s="16" t="inlineStr">
        <is>
          <t>Nazwa części (EN / PL)</t>
        </is>
      </c>
      <c r="D220" s="17" t="inlineStr">
        <is>
          <t>Nazwa części (CN)</t>
        </is>
      </c>
      <c r="E220" s="17" t="inlineStr">
        <is>
          <t>Opis (CN)</t>
        </is>
      </c>
      <c r="F220" s="16" t="inlineStr">
        <is>
          <t>Wymiary (mm)</t>
        </is>
      </c>
      <c r="G220" s="16" t="inlineStr">
        <is>
          <t>Masa (kg)</t>
        </is>
      </c>
      <c r="H220" s="16" t="inlineStr">
        <is>
          <t>Ilość</t>
        </is>
      </c>
      <c r="I220" s="17" t="inlineStr">
        <is>
          <t>Norma</t>
        </is>
      </c>
      <c r="J220" s="19" t="inlineStr">
        <is>
          <t>Dostępność części</t>
        </is>
      </c>
      <c r="K220" s="19" t="inlineStr">
        <is>
          <t>Uwagi</t>
        </is>
      </c>
      <c r="L220" s="8" t="n"/>
      <c r="M220" s="8" t="n"/>
      <c r="N220" s="8" t="n"/>
    </row>
    <row r="221" ht="28.5" customHeight="1" s="103">
      <c r="A221" s="21" t="inlineStr">
        <is>
          <t>6_01</t>
        </is>
      </c>
      <c r="B221" s="21" t="inlineStr">
        <is>
          <t>11173-YS1A-0000</t>
        </is>
      </c>
      <c r="C221" s="21" t="inlineStr">
        <is>
          <t>Reduction Gearbox Position Pin</t>
        </is>
      </c>
      <c r="D221" s="22" t="inlineStr">
        <is>
          <t>左右箱体安装定位销</t>
        </is>
      </c>
      <c r="E221" s="22" t="inlineStr">
        <is>
          <t>定位销-Φ6.4*Φ8-13.5</t>
        </is>
      </c>
      <c r="F221" s="21" t="n"/>
      <c r="G221" s="21" t="n">
        <v>0.0017</v>
      </c>
      <c r="H221" s="21" t="n">
        <v>2</v>
      </c>
      <c r="I221" s="21" t="n"/>
      <c r="J221" s="26" t="inlineStr">
        <is>
          <t>●</t>
        </is>
      </c>
      <c r="K221" s="4" t="n"/>
      <c r="L221" s="8" t="n"/>
      <c r="M221" s="8" t="n"/>
      <c r="N221" s="8" t="n"/>
    </row>
    <row r="222" ht="28.5" customHeight="1" s="103">
      <c r="A222" s="21" t="inlineStr">
        <is>
          <t>6_02</t>
        </is>
      </c>
      <c r="B222" s="21" t="inlineStr">
        <is>
          <t>11207-YS1A-0000</t>
        </is>
      </c>
      <c r="C222" s="21" t="inlineStr">
        <is>
          <t>Reduction Gearbox Cover</t>
        </is>
      </c>
      <c r="D222" s="22" t="inlineStr">
        <is>
          <t>右箱体</t>
        </is>
      </c>
      <c r="E222" s="22" t="inlineStr">
        <is>
          <t>铝合金压铸-烤漆半哑光黑色</t>
        </is>
      </c>
      <c r="F222" s="21" t="inlineStr">
        <is>
          <t>253*177*35</t>
        </is>
      </c>
      <c r="G222" s="21" t="n"/>
      <c r="H222" s="21" t="n">
        <v>1</v>
      </c>
      <c r="I222" s="21" t="n"/>
      <c r="J222" s="26" t="inlineStr">
        <is>
          <t>●</t>
        </is>
      </c>
      <c r="K222" s="4" t="n"/>
      <c r="L222" s="8" t="n"/>
      <c r="M222" s="8" t="n"/>
      <c r="N222" s="8" t="n"/>
    </row>
    <row r="223" ht="28.5" customHeight="1" s="103">
      <c r="A223" s="21" t="inlineStr">
        <is>
          <t>6_03</t>
        </is>
      </c>
      <c r="B223" s="21" t="inlineStr">
        <is>
          <t>11238-YS1A-0000</t>
        </is>
      </c>
      <c r="C223" s="21" t="inlineStr">
        <is>
          <t>Screw Plug</t>
        </is>
      </c>
      <c r="D223" s="22" t="inlineStr">
        <is>
          <t>加油口螺栓</t>
        </is>
      </c>
      <c r="E223" s="22" t="inlineStr">
        <is>
          <t>塑料一字头螺栓-黑色-M20*1.5</t>
        </is>
      </c>
      <c r="F223" s="21" t="inlineStr">
        <is>
          <t>30*30*31</t>
        </is>
      </c>
      <c r="G223" s="21" t="n"/>
      <c r="H223" s="21" t="n">
        <v>1</v>
      </c>
      <c r="I223" s="21" t="n"/>
      <c r="J223" s="26" t="inlineStr">
        <is>
          <t>●</t>
        </is>
      </c>
      <c r="K223" s="4" t="n"/>
      <c r="L223" s="8" t="n"/>
      <c r="M223" s="8" t="n"/>
      <c r="N223" s="8" t="n"/>
    </row>
    <row r="224" ht="28.5" customHeight="1" s="103">
      <c r="A224" s="21" t="inlineStr">
        <is>
          <t>6_04</t>
        </is>
      </c>
      <c r="B224" s="21" t="inlineStr">
        <is>
          <t>B3-001-06-035-F0</t>
        </is>
      </c>
      <c r="C224" s="21" t="inlineStr">
        <is>
          <t>Screw B3001 M6x35
PL: Śruba B3001 M6x35</t>
        </is>
      </c>
      <c r="D224" s="22" t="inlineStr">
        <is>
          <t>左右箱体安装螺钉B</t>
        </is>
      </c>
      <c r="E224" s="22" t="inlineStr">
        <is>
          <t xml:space="preserve">内六角圆柱头螺钉-M6*35-全螺纹-不锈钢 </t>
        </is>
      </c>
      <c r="F224" s="21" t="n"/>
      <c r="G224" s="21" t="n"/>
      <c r="H224" s="21" t="n">
        <v>2</v>
      </c>
      <c r="I224" s="21" t="inlineStr">
        <is>
          <t>GB/T70.1-2008</t>
        </is>
      </c>
      <c r="J224" s="26" t="inlineStr">
        <is>
          <t>●</t>
        </is>
      </c>
      <c r="K224" s="4" t="n"/>
      <c r="L224" s="8" t="n"/>
      <c r="M224" s="8" t="n"/>
      <c r="N224" s="8" t="n"/>
    </row>
    <row r="225" ht="28.5" customHeight="1" s="103">
      <c r="A225" s="21" t="inlineStr">
        <is>
          <t>6_05</t>
        </is>
      </c>
      <c r="B225" s="21" t="inlineStr">
        <is>
          <t>B3-001-06-030-F0</t>
        </is>
      </c>
      <c r="C225" s="21" t="inlineStr">
        <is>
          <t>Screw B3001 M6x30
PL: Śruba B3001 M6x30</t>
        </is>
      </c>
      <c r="D225" s="22" t="inlineStr">
        <is>
          <t>左右箱体安装螺钉A</t>
        </is>
      </c>
      <c r="E225" s="22" t="inlineStr">
        <is>
          <t xml:space="preserve">内六角圆柱头螺钉-M6*30-全螺纹-不锈钢 </t>
        </is>
      </c>
      <c r="F225" s="21" t="n"/>
      <c r="G225" s="21" t="n">
        <v>0.008</v>
      </c>
      <c r="H225" s="21" t="n">
        <v>11</v>
      </c>
      <c r="I225" s="21" t="inlineStr">
        <is>
          <t>GB/T70.1-2008</t>
        </is>
      </c>
      <c r="J225" s="26" t="inlineStr">
        <is>
          <t>●</t>
        </is>
      </c>
      <c r="K225" s="4" t="n"/>
      <c r="L225" s="8" t="n"/>
      <c r="M225" s="8" t="n"/>
      <c r="N225" s="8" t="n"/>
    </row>
    <row r="226" ht="28.5" customHeight="1" s="103">
      <c r="A226" s="21" t="inlineStr">
        <is>
          <t>6_06</t>
        </is>
      </c>
      <c r="B226" s="21" t="inlineStr">
        <is>
          <t>11204-YS1A-0000</t>
        </is>
      </c>
      <c r="C226" s="21" t="inlineStr">
        <is>
          <t>Reduction Gearbox Logo Cap</t>
        </is>
      </c>
      <c r="D226" s="22" t="inlineStr">
        <is>
          <t>变速箱右装饰盖（塑料）</t>
        </is>
      </c>
      <c r="E226" s="22" t="inlineStr">
        <is>
          <t>黑坯PC-ABS,砂纹，surron标亮面</t>
        </is>
      </c>
      <c r="F226" s="21" t="inlineStr">
        <is>
          <t>56*56*6.5</t>
        </is>
      </c>
      <c r="G226" s="21" t="n">
        <v>0.008699999999999999</v>
      </c>
      <c r="H226" s="21" t="n">
        <v>1</v>
      </c>
      <c r="I226" s="21" t="n"/>
      <c r="J226" s="26" t="inlineStr">
        <is>
          <t>●</t>
        </is>
      </c>
      <c r="K226" s="4" t="n"/>
      <c r="L226" s="8" t="n"/>
      <c r="M226" s="8" t="n"/>
      <c r="N226" s="8" t="n"/>
    </row>
    <row r="227" ht="28.5" customHeight="1" s="103">
      <c r="A227" s="21" t="inlineStr">
        <is>
          <t>6_07</t>
        </is>
      </c>
      <c r="B227" s="21" t="inlineStr">
        <is>
          <t>B3-001-04-012-F0</t>
        </is>
      </c>
      <c r="C227" s="21" t="inlineStr">
        <is>
          <t>Screw B3001 M4x12
PL: Śruba B3001 M4x12</t>
        </is>
      </c>
      <c r="D227" s="22" t="inlineStr">
        <is>
          <t>变速箱右装饰盖安装螺钉</t>
        </is>
      </c>
      <c r="E227" s="22" t="inlineStr">
        <is>
          <t xml:space="preserve">内六角圆柱头螺钉-M4*12-不锈钢 </t>
        </is>
      </c>
      <c r="F227" s="21" t="n"/>
      <c r="G227" s="21" t="n">
        <v>0.0018</v>
      </c>
      <c r="H227" s="21" t="n">
        <v>2</v>
      </c>
      <c r="I227" s="21" t="inlineStr">
        <is>
          <t>GB/T70.1-2008</t>
        </is>
      </c>
      <c r="J227" s="26" t="inlineStr">
        <is>
          <t>●</t>
        </is>
      </c>
      <c r="K227" s="4" t="n"/>
      <c r="L227" s="8" t="n"/>
      <c r="M227" s="8" t="n"/>
      <c r="N227" s="8" t="n"/>
    </row>
    <row r="228" ht="28.5" customHeight="1" s="103">
      <c r="A228" s="32" t="n"/>
      <c r="B228" s="32" t="n"/>
      <c r="C228" s="32" t="n"/>
      <c r="D228" s="33" t="n"/>
      <c r="E228" s="33" t="n"/>
      <c r="F228" s="32" t="n"/>
      <c r="G228" s="32" t="n"/>
      <c r="H228" s="32" t="n"/>
      <c r="I228" s="32" t="n"/>
      <c r="J228" s="8" t="n"/>
      <c r="K228" s="8" t="n"/>
      <c r="L228" s="8" t="n"/>
      <c r="M228" s="8" t="n"/>
      <c r="N228" s="8" t="n"/>
    </row>
    <row r="229">
      <c r="A229" s="32" t="n"/>
      <c r="B229" s="32" t="n"/>
      <c r="C229" s="32" t="n"/>
      <c r="D229" s="33" t="n"/>
      <c r="E229" s="33" t="n"/>
      <c r="F229" s="32" t="n"/>
      <c r="G229" s="32" t="n"/>
      <c r="H229" s="32" t="n"/>
      <c r="I229" s="32" t="n"/>
      <c r="J229" s="8" t="n"/>
      <c r="K229" s="8" t="n"/>
      <c r="L229" s="8" t="n"/>
      <c r="M229" s="8" t="n"/>
      <c r="N229" s="8" t="n"/>
    </row>
    <row r="230" ht="34.5" customHeight="1" s="103">
      <c r="A230" s="104" t="inlineStr">
        <is>
          <t>7.电机-3(MOTOR III)</t>
        </is>
      </c>
      <c r="B230" s="105" t="n"/>
      <c r="C230" s="105" t="n"/>
      <c r="D230" s="105" t="n"/>
      <c r="E230" s="105" t="n"/>
      <c r="F230" s="105" t="n"/>
      <c r="G230" s="105" t="n"/>
      <c r="H230" s="105" t="n"/>
      <c r="I230" s="105" t="n"/>
      <c r="J230" s="105" t="n"/>
      <c r="K230" s="8" t="n"/>
      <c r="L230" s="8" t="n"/>
      <c r="M230" s="8" t="n"/>
      <c r="N230" s="8" t="n"/>
    </row>
    <row r="231" ht="15.75" customHeight="1" s="103">
      <c r="A231" s="4" t="n"/>
      <c r="B231" s="106" t="n"/>
      <c r="C231" s="106" t="n"/>
      <c r="D231" s="106" t="n"/>
      <c r="E231" s="106" t="n"/>
      <c r="F231" s="106" t="n"/>
      <c r="G231" s="106" t="n"/>
      <c r="H231" s="106" t="n"/>
      <c r="I231" s="106" t="n"/>
      <c r="J231" s="106" t="n"/>
      <c r="K231" s="107" t="n"/>
      <c r="L231" s="8" t="n"/>
      <c r="M231" s="8" t="n"/>
      <c r="N231" s="8" t="n"/>
    </row>
    <row r="232" ht="15.75" customHeight="1" s="103">
      <c r="A232" s="108" t="n"/>
      <c r="K232" s="109" t="n"/>
      <c r="L232" s="8" t="n"/>
      <c r="M232" s="8" t="n"/>
      <c r="N232" s="8" t="n"/>
    </row>
    <row r="233" ht="15.75" customHeight="1" s="103">
      <c r="A233" s="108" t="n"/>
      <c r="K233" s="109" t="n"/>
      <c r="L233" s="8" t="n"/>
      <c r="M233" s="8" t="n"/>
      <c r="N233" s="8" t="n"/>
    </row>
    <row r="234" ht="15.75" customHeight="1" s="103">
      <c r="A234" s="108" t="n"/>
      <c r="K234" s="109" t="n"/>
      <c r="L234" s="8" t="n"/>
      <c r="M234" s="8" t="n"/>
      <c r="N234" s="8" t="n"/>
    </row>
    <row r="235" ht="15.75" customHeight="1" s="103">
      <c r="A235" s="108" t="n"/>
      <c r="K235" s="109" t="n"/>
      <c r="L235" s="8" t="n"/>
      <c r="M235" s="8" t="n"/>
      <c r="N235" s="8" t="n"/>
    </row>
    <row r="236" ht="15.75" customHeight="1" s="103">
      <c r="A236" s="108" t="n"/>
      <c r="K236" s="109" t="n"/>
      <c r="L236" s="8" t="n"/>
      <c r="M236" s="8" t="n"/>
      <c r="N236" s="8" t="n"/>
    </row>
    <row r="237" ht="15.75" customHeight="1" s="103">
      <c r="A237" s="108" t="n"/>
      <c r="K237" s="109" t="n"/>
      <c r="L237" s="8" t="n"/>
      <c r="M237" s="8" t="n"/>
      <c r="N237" s="8" t="n"/>
    </row>
    <row r="238" ht="15.75" customHeight="1" s="103">
      <c r="A238" s="108" t="n"/>
      <c r="K238" s="109" t="n"/>
      <c r="L238" s="8" t="n"/>
      <c r="M238" s="8" t="n"/>
      <c r="N238" s="8" t="n"/>
    </row>
    <row r="239" ht="15.75" customHeight="1" s="103">
      <c r="A239" s="108" t="n"/>
      <c r="K239" s="109" t="n"/>
      <c r="L239" s="8" t="n"/>
      <c r="M239" s="8" t="n"/>
      <c r="N239" s="8" t="n"/>
    </row>
    <row r="240" ht="15.75" customHeight="1" s="103">
      <c r="A240" s="108" t="n"/>
      <c r="K240" s="109" t="n"/>
      <c r="L240" s="8" t="n"/>
      <c r="M240" s="8" t="n"/>
      <c r="N240" s="8" t="n"/>
    </row>
    <row r="241" ht="15.75" customHeight="1" s="103">
      <c r="A241" s="108" t="n"/>
      <c r="K241" s="109" t="n"/>
      <c r="L241" s="8" t="n"/>
      <c r="M241" s="8" t="n"/>
      <c r="N241" s="8" t="n"/>
    </row>
    <row r="242" ht="15.75" customHeight="1" s="103">
      <c r="A242" s="108" t="n"/>
      <c r="K242" s="109" t="n"/>
      <c r="L242" s="8" t="n"/>
      <c r="M242" s="8" t="n"/>
      <c r="N242" s="8" t="n"/>
    </row>
    <row r="243" ht="15.75" customHeight="1" s="103">
      <c r="A243" s="108" t="n"/>
      <c r="K243" s="109" t="n"/>
      <c r="L243" s="8" t="n"/>
      <c r="M243" s="8" t="n"/>
      <c r="N243" s="8" t="n"/>
    </row>
    <row r="244" ht="15.75" customHeight="1" s="103">
      <c r="A244" s="108" t="n"/>
      <c r="K244" s="109" t="n"/>
      <c r="L244" s="8" t="n"/>
      <c r="M244" s="8" t="n"/>
      <c r="N244" s="8" t="n"/>
    </row>
    <row r="245" ht="15.75" customHeight="1" s="103">
      <c r="A245" s="108" t="n"/>
      <c r="K245" s="109" t="n"/>
      <c r="L245" s="8" t="n"/>
      <c r="M245" s="8" t="n"/>
      <c r="N245" s="8" t="n"/>
    </row>
    <row r="246" ht="15.75" customHeight="1" s="103">
      <c r="A246" s="108" t="n"/>
      <c r="K246" s="109" t="n"/>
      <c r="L246" s="8" t="n"/>
      <c r="M246" s="8" t="n"/>
      <c r="N246" s="8" t="n"/>
    </row>
    <row r="247" ht="15.75" customHeight="1" s="103">
      <c r="A247" s="108" t="n"/>
      <c r="K247" s="109" t="n"/>
      <c r="L247" s="8" t="n"/>
      <c r="M247" s="8" t="n"/>
      <c r="N247" s="8" t="n"/>
    </row>
    <row r="248" ht="15.75" customHeight="1" s="103">
      <c r="A248" s="108" t="n"/>
      <c r="K248" s="109" t="n"/>
      <c r="L248" s="8" t="n"/>
      <c r="M248" s="8" t="n"/>
      <c r="N248" s="8" t="n"/>
    </row>
    <row r="249" ht="15.75" customHeight="1" s="103">
      <c r="A249" s="108" t="n"/>
      <c r="K249" s="109" t="n"/>
      <c r="L249" s="8" t="n"/>
      <c r="M249" s="8" t="n"/>
      <c r="N249" s="8" t="n"/>
    </row>
    <row r="250" ht="15.75" customHeight="1" s="103">
      <c r="A250" s="108" t="n"/>
      <c r="K250" s="109" t="n"/>
      <c r="L250" s="8" t="n"/>
      <c r="M250" s="8" t="n"/>
      <c r="N250" s="8" t="n"/>
    </row>
    <row r="251" ht="15.75" customHeight="1" s="103">
      <c r="A251" s="108" t="n"/>
      <c r="K251" s="109" t="n"/>
      <c r="L251" s="8" t="n"/>
      <c r="M251" s="8" t="n"/>
      <c r="N251" s="8" t="n"/>
    </row>
    <row r="252" ht="15.75" customHeight="1" s="103">
      <c r="A252" s="108" t="n"/>
      <c r="K252" s="109" t="n"/>
      <c r="L252" s="8" t="n"/>
      <c r="M252" s="8" t="n"/>
      <c r="N252" s="8" t="n"/>
    </row>
    <row r="253" ht="15.75" customHeight="1" s="103">
      <c r="A253" s="110" t="n"/>
      <c r="B253" s="105" t="n"/>
      <c r="C253" s="105" t="n"/>
      <c r="D253" s="105" t="n"/>
      <c r="E253" s="105" t="n"/>
      <c r="F253" s="105" t="n"/>
      <c r="G253" s="105" t="n"/>
      <c r="H253" s="105" t="n"/>
      <c r="I253" s="105" t="n"/>
      <c r="J253" s="105" t="n"/>
      <c r="K253" s="111" t="n"/>
      <c r="L253" s="8" t="n"/>
      <c r="M253" s="8" t="n"/>
      <c r="N253" s="8" t="n"/>
    </row>
    <row r="254" ht="28.5" customHeight="1" s="103">
      <c r="A254" s="16" t="inlineStr">
        <is>
          <t>Nr na rysunku</t>
        </is>
      </c>
      <c r="B254" s="16" t="inlineStr">
        <is>
          <t>Nr części</t>
        </is>
      </c>
      <c r="C254" s="16" t="inlineStr">
        <is>
          <t>Nazwa części (EN / PL)</t>
        </is>
      </c>
      <c r="D254" s="17" t="inlineStr">
        <is>
          <t>Nazwa części (CN)</t>
        </is>
      </c>
      <c r="E254" s="17" t="inlineStr">
        <is>
          <t>Opis (CN)</t>
        </is>
      </c>
      <c r="F254" s="16" t="inlineStr">
        <is>
          <t>Wymiary (mm)</t>
        </is>
      </c>
      <c r="G254" s="16" t="inlineStr">
        <is>
          <t>Masa (kg)</t>
        </is>
      </c>
      <c r="H254" s="16" t="inlineStr">
        <is>
          <t>Ilość</t>
        </is>
      </c>
      <c r="I254" s="17" t="inlineStr">
        <is>
          <t>Norma</t>
        </is>
      </c>
      <c r="J254" s="19" t="inlineStr">
        <is>
          <t>Dostępność części</t>
        </is>
      </c>
      <c r="K254" s="19" t="inlineStr">
        <is>
          <t>Uwagi</t>
        </is>
      </c>
      <c r="L254" s="8" t="n"/>
      <c r="M254" s="8" t="n"/>
      <c r="N254" s="8" t="n"/>
    </row>
    <row r="255" ht="28.5" customHeight="1" s="103">
      <c r="A255" s="21" t="inlineStr">
        <is>
          <t>7_01</t>
        </is>
      </c>
      <c r="B255" s="21" t="inlineStr">
        <is>
          <t>Z-6206RZ-62-30-16</t>
        </is>
      </c>
      <c r="C255" s="21" t="inlineStr">
        <is>
          <t>Output Shaft Bearing LEFT</t>
        </is>
      </c>
      <c r="D255" s="22" t="inlineStr">
        <is>
          <t>输出轴左轴承</t>
        </is>
      </c>
      <c r="E255" s="22" t="inlineStr">
        <is>
          <t>深沟球轴承6206RZ-Φ30-Φ62-16mm</t>
        </is>
      </c>
      <c r="F255" s="21" t="inlineStr">
        <is>
          <t>62*62*16</t>
        </is>
      </c>
      <c r="G255" s="21" t="n"/>
      <c r="H255" s="21" t="n">
        <v>1</v>
      </c>
      <c r="I255" s="21" t="n"/>
      <c r="J255" s="26" t="inlineStr">
        <is>
          <t>●</t>
        </is>
      </c>
      <c r="K255" s="4" t="n"/>
      <c r="L255" s="8" t="n"/>
      <c r="M255" s="8" t="n"/>
      <c r="N255" s="8" t="n"/>
    </row>
    <row r="256" ht="28.5" customHeight="1" s="103">
      <c r="A256" s="21" t="inlineStr">
        <is>
          <t>7_02</t>
        </is>
      </c>
      <c r="B256" s="21" t="inlineStr">
        <is>
          <t>11260-YS1A-0000</t>
        </is>
      </c>
      <c r="C256" s="21" t="inlineStr">
        <is>
          <t>Output Shaft Assy.</t>
        </is>
      </c>
      <c r="D256" s="22" t="inlineStr">
        <is>
          <t>输出轴组合</t>
        </is>
      </c>
      <c r="E256" s="22" t="inlineStr">
        <is>
          <t>输出轴-带齿轮</t>
        </is>
      </c>
      <c r="F256" s="21" t="inlineStr">
        <is>
          <t>70*70*210</t>
        </is>
      </c>
      <c r="G256" s="21" t="n"/>
      <c r="H256" s="21" t="n">
        <v>1</v>
      </c>
      <c r="I256" s="21" t="n"/>
      <c r="J256" s="26" t="inlineStr">
        <is>
          <t>●</t>
        </is>
      </c>
      <c r="K256" s="4" t="n"/>
      <c r="L256" s="8" t="n"/>
      <c r="M256" s="8" t="n"/>
      <c r="N256" s="8" t="n"/>
    </row>
    <row r="257" ht="28.5" customHeight="1" s="103">
      <c r="A257" s="21" t="inlineStr">
        <is>
          <t>7_03</t>
        </is>
      </c>
      <c r="B257" s="21" t="inlineStr">
        <is>
          <t>Z-6004RZ-42-20-12</t>
        </is>
      </c>
      <c r="C257" s="21" t="inlineStr">
        <is>
          <t>Output Shaft Bearing RIGHT</t>
        </is>
      </c>
      <c r="D257" s="22" t="inlineStr">
        <is>
          <t>输出轴右轴承</t>
        </is>
      </c>
      <c r="E257" s="22" t="inlineStr">
        <is>
          <t>深沟球轴承6004RZ-Φ20-Φ42-12mm</t>
        </is>
      </c>
      <c r="F257" s="21" t="inlineStr">
        <is>
          <t>42*42*2</t>
        </is>
      </c>
      <c r="G257" s="21" t="n"/>
      <c r="H257" s="21" t="n">
        <v>1</v>
      </c>
      <c r="I257" s="21" t="n"/>
      <c r="J257" s="26" t="inlineStr">
        <is>
          <t>●</t>
        </is>
      </c>
      <c r="K257" s="4" t="n"/>
      <c r="L257" s="8" t="n"/>
      <c r="M257" s="8" t="n"/>
      <c r="N257" s="8" t="n"/>
    </row>
    <row r="258" ht="28.5" customHeight="1" s="103">
      <c r="A258" s="21" t="inlineStr">
        <is>
          <t>7_04</t>
        </is>
      </c>
      <c r="B258" s="21" t="inlineStr">
        <is>
          <t>Z-6022-44-22-12</t>
        </is>
      </c>
      <c r="C258" s="21" t="inlineStr">
        <is>
          <t>Transition Shaft Bearing LEFT</t>
        </is>
      </c>
      <c r="D258" s="22" t="inlineStr">
        <is>
          <t>过渡齿轮轴左轴承</t>
        </is>
      </c>
      <c r="E258" s="22" t="inlineStr">
        <is>
          <t>深沟球轴承60/22-Φ22-Φ44-12mm</t>
        </is>
      </c>
      <c r="F258" s="21" t="inlineStr">
        <is>
          <t>44*44*12</t>
        </is>
      </c>
      <c r="G258" s="21" t="n"/>
      <c r="H258" s="21" t="n">
        <v>1</v>
      </c>
      <c r="I258" s="21" t="n"/>
      <c r="J258" s="26" t="inlineStr">
        <is>
          <t>●</t>
        </is>
      </c>
      <c r="K258" s="4" t="n"/>
      <c r="L258" s="8" t="n"/>
      <c r="M258" s="8" t="n"/>
      <c r="N258" s="8" t="n"/>
    </row>
    <row r="259" ht="28.5" customHeight="1" s="103">
      <c r="A259" s="21" t="inlineStr">
        <is>
          <t>7_05</t>
        </is>
      </c>
      <c r="B259" s="21" t="inlineStr">
        <is>
          <t>11270-YS1A-0000</t>
        </is>
      </c>
      <c r="C259" s="21" t="inlineStr">
        <is>
          <t>Transition Shaft Assy.</t>
        </is>
      </c>
      <c r="D259" s="22" t="inlineStr">
        <is>
          <t>过渡齿轮轴组合</t>
        </is>
      </c>
      <c r="E259" s="22" t="inlineStr">
        <is>
          <t>过渡齿轮轴-带齿轮</t>
        </is>
      </c>
      <c r="F259" s="21" t="inlineStr">
        <is>
          <t>104*104*55</t>
        </is>
      </c>
      <c r="G259" s="21" t="n"/>
      <c r="H259" s="21" t="n">
        <v>1</v>
      </c>
      <c r="I259" s="21" t="n"/>
      <c r="J259" s="26" t="inlineStr">
        <is>
          <t>●</t>
        </is>
      </c>
      <c r="K259" s="4" t="n"/>
      <c r="L259" s="8" t="n"/>
      <c r="M259" s="8" t="n"/>
      <c r="N259" s="8" t="n"/>
    </row>
    <row r="260" ht="28.5" customHeight="1" s="103">
      <c r="A260" s="21" t="inlineStr">
        <is>
          <t>7_06</t>
        </is>
      </c>
      <c r="B260" s="4" t="inlineStr">
        <is>
          <t>Z-6004RZ-42-20-12</t>
        </is>
      </c>
      <c r="C260" s="21" t="inlineStr">
        <is>
          <t>Transition Shaft Bearing RIGHT</t>
        </is>
      </c>
      <c r="D260" s="22" t="inlineStr">
        <is>
          <t>过渡齿轮轴右轴承</t>
        </is>
      </c>
      <c r="E260" s="22" t="inlineStr">
        <is>
          <t>深沟球轴承6004RZ-Φ20-Φ42-12mm</t>
        </is>
      </c>
      <c r="F260" s="21" t="inlineStr">
        <is>
          <t>42*42*12</t>
        </is>
      </c>
      <c r="G260" s="21" t="n"/>
      <c r="H260" s="21" t="n">
        <v>1</v>
      </c>
      <c r="I260" s="21" t="n"/>
      <c r="J260" s="26" t="inlineStr">
        <is>
          <t>●</t>
        </is>
      </c>
      <c r="K260" s="4" t="n"/>
      <c r="L260" s="8" t="n"/>
      <c r="M260" s="8" t="n"/>
      <c r="N260" s="8" t="n"/>
    </row>
    <row r="261" ht="28.5" customHeight="1" s="103">
      <c r="A261" s="21" t="inlineStr">
        <is>
          <t>7_07</t>
        </is>
      </c>
      <c r="B261" s="21" t="inlineStr">
        <is>
          <t>11272-YS1A-0000</t>
        </is>
      </c>
      <c r="C261" s="21" t="inlineStr">
        <is>
          <t>Main gear</t>
        </is>
      </c>
      <c r="D261" s="22" t="inlineStr">
        <is>
          <t>主动齿轮</t>
        </is>
      </c>
      <c r="E261" s="22" t="inlineStr">
        <is>
          <t>圆柱直齿轮-25齿-20CrMoTi-内花键16齿</t>
        </is>
      </c>
      <c r="F261" s="21" t="inlineStr">
        <is>
          <t>54*54*26</t>
        </is>
      </c>
      <c r="G261" s="21" t="n"/>
      <c r="H261" s="21" t="n">
        <v>1</v>
      </c>
      <c r="I261" s="21" t="n"/>
      <c r="J261" s="26" t="inlineStr">
        <is>
          <t>●</t>
        </is>
      </c>
      <c r="K261" s="4" t="n"/>
      <c r="L261" s="8" t="n"/>
      <c r="M261" s="8" t="n"/>
      <c r="N261" s="8" t="n"/>
    </row>
    <row r="262" ht="28.5" customHeight="1" s="103">
      <c r="A262" s="21" t="inlineStr">
        <is>
          <t>7_08</t>
        </is>
      </c>
      <c r="B262" s="21" t="inlineStr">
        <is>
          <t>11282-YS1A-0000</t>
        </is>
      </c>
      <c r="C262" s="21" t="inlineStr">
        <is>
          <t>Conical Spring Washer</t>
        </is>
      </c>
      <c r="D262" s="22" t="inlineStr">
        <is>
          <t>主动齿轮安装碟形弹簧</t>
        </is>
      </c>
      <c r="E262" s="22" t="inlineStr">
        <is>
          <t>碟形弹簧-Φ12.5*Φ28-1.5mm-50CrVA-磷化</t>
        </is>
      </c>
      <c r="F262" s="21" t="n"/>
      <c r="G262" s="21" t="n">
        <v>0.0056</v>
      </c>
      <c r="H262" s="21" t="n">
        <v>1</v>
      </c>
      <c r="I262" s="21" t="n"/>
      <c r="J262" s="26" t="inlineStr">
        <is>
          <t>●</t>
        </is>
      </c>
      <c r="K262" s="4" t="n"/>
      <c r="L262" s="8" t="n"/>
      <c r="M262" s="8" t="n"/>
      <c r="N262" s="8" t="n"/>
    </row>
    <row r="263" ht="28.5" customHeight="1" s="103">
      <c r="A263" s="21" t="inlineStr">
        <is>
          <t>7_09</t>
        </is>
      </c>
      <c r="B263" s="21" t="inlineStr">
        <is>
          <t>11281-YS1A-0000</t>
        </is>
      </c>
      <c r="C263" s="21" t="inlineStr">
        <is>
          <t>Main gear Screw</t>
        </is>
      </c>
      <c r="D263" s="22" t="inlineStr">
        <is>
          <t>主动齿轮安装螺栓</t>
        </is>
      </c>
      <c r="E263" s="22" t="inlineStr">
        <is>
          <t>六角法兰面螺栓-反牙M12*1.25*20-3价彩</t>
        </is>
      </c>
      <c r="F263" s="21" t="n"/>
      <c r="G263" s="21" t="n">
        <v>0.0355</v>
      </c>
      <c r="H263" s="21" t="n">
        <v>1</v>
      </c>
      <c r="I263" s="21" t="n"/>
      <c r="J263" s="26" t="inlineStr">
        <is>
          <t>●</t>
        </is>
      </c>
      <c r="K263" s="4" t="n"/>
      <c r="L263" s="8" t="n"/>
      <c r="M263" s="8" t="n"/>
      <c r="N263" s="8" t="n"/>
    </row>
    <row r="264" ht="28.5" customHeight="1" s="103">
      <c r="A264" s="32" t="n"/>
      <c r="B264" s="32" t="n"/>
      <c r="C264" s="32" t="n"/>
      <c r="D264" s="40" t="n"/>
      <c r="E264" s="33" t="n"/>
      <c r="F264" s="32" t="n"/>
      <c r="G264" s="32" t="n"/>
      <c r="H264" s="32" t="n"/>
      <c r="I264" s="32" t="n"/>
      <c r="J264" s="8" t="n"/>
      <c r="K264" s="8" t="n"/>
      <c r="L264" s="8" t="n"/>
      <c r="M264" s="8" t="n"/>
      <c r="N264" s="8" t="n"/>
    </row>
    <row r="265">
      <c r="A265" s="32" t="n"/>
      <c r="B265" s="32" t="n"/>
      <c r="C265" s="32" t="n"/>
      <c r="D265" s="33" t="n"/>
      <c r="E265" s="33" t="n"/>
      <c r="F265" s="32" t="n"/>
      <c r="G265" s="32" t="n"/>
      <c r="H265" s="32" t="n"/>
      <c r="I265" s="32" t="n"/>
      <c r="J265" s="8" t="n"/>
      <c r="K265" s="8" t="n"/>
      <c r="L265" s="8" t="n"/>
      <c r="M265" s="8" t="n"/>
      <c r="N265" s="8" t="n"/>
    </row>
    <row r="266" ht="34.5" customHeight="1" s="103">
      <c r="A266" s="104" t="inlineStr">
        <is>
          <t>8.电机-4(MOTOR IV)</t>
        </is>
      </c>
      <c r="B266" s="105" t="n"/>
      <c r="C266" s="105" t="n"/>
      <c r="D266" s="105" t="n"/>
      <c r="E266" s="105" t="n"/>
      <c r="F266" s="105" t="n"/>
      <c r="G266" s="105" t="n"/>
      <c r="H266" s="105" t="n"/>
      <c r="I266" s="105" t="n"/>
      <c r="J266" s="105" t="n"/>
      <c r="K266" s="105" t="n"/>
      <c r="L266" s="8" t="n"/>
      <c r="M266" s="8" t="n"/>
      <c r="N266" s="8" t="n"/>
    </row>
    <row r="267" ht="15.75" customHeight="1" s="103">
      <c r="A267" s="4" t="n"/>
      <c r="B267" s="106" t="n"/>
      <c r="C267" s="106" t="n"/>
      <c r="D267" s="106" t="n"/>
      <c r="E267" s="106" t="n"/>
      <c r="F267" s="106" t="n"/>
      <c r="G267" s="106" t="n"/>
      <c r="H267" s="106" t="n"/>
      <c r="I267" s="106" t="n"/>
      <c r="J267" s="106" t="n"/>
      <c r="K267" s="107" t="n"/>
      <c r="L267" s="8" t="n"/>
      <c r="M267" s="8" t="n"/>
      <c r="N267" s="8" t="n"/>
    </row>
    <row r="268" ht="15.75" customHeight="1" s="103">
      <c r="A268" s="108" t="n"/>
      <c r="K268" s="109" t="n"/>
      <c r="L268" s="8" t="n"/>
      <c r="M268" s="8" t="n"/>
      <c r="N268" s="8" t="n"/>
    </row>
    <row r="269" ht="15.75" customHeight="1" s="103">
      <c r="A269" s="108" t="n"/>
      <c r="K269" s="109" t="n"/>
      <c r="L269" s="8" t="n"/>
      <c r="M269" s="8" t="n"/>
      <c r="N269" s="8" t="n"/>
    </row>
    <row r="270" ht="15.75" customHeight="1" s="103">
      <c r="A270" s="108" t="n"/>
      <c r="K270" s="109" t="n"/>
      <c r="L270" s="8" t="n"/>
      <c r="M270" s="8" t="n"/>
      <c r="N270" s="8" t="n"/>
    </row>
    <row r="271" ht="15.75" customHeight="1" s="103">
      <c r="A271" s="108" t="n"/>
      <c r="K271" s="109" t="n"/>
      <c r="L271" s="8" t="n"/>
      <c r="M271" s="8" t="n"/>
      <c r="N271" s="8" t="n"/>
    </row>
    <row r="272" ht="15.75" customHeight="1" s="103">
      <c r="A272" s="108" t="n"/>
      <c r="K272" s="109" t="n"/>
      <c r="L272" s="8" t="n"/>
      <c r="M272" s="8" t="n"/>
      <c r="N272" s="8" t="n"/>
    </row>
    <row r="273" ht="15.75" customHeight="1" s="103">
      <c r="A273" s="108" t="n"/>
      <c r="K273" s="109" t="n"/>
      <c r="L273" s="8" t="n"/>
      <c r="M273" s="8" t="n"/>
      <c r="N273" s="8" t="n"/>
    </row>
    <row r="274" ht="15.75" customHeight="1" s="103">
      <c r="A274" s="108" t="n"/>
      <c r="K274" s="109" t="n"/>
      <c r="L274" s="8" t="n"/>
      <c r="M274" s="8" t="n"/>
      <c r="N274" s="8" t="n"/>
    </row>
    <row r="275" ht="15.75" customHeight="1" s="103">
      <c r="A275" s="108" t="n"/>
      <c r="K275" s="109" t="n"/>
      <c r="L275" s="8" t="n"/>
      <c r="M275" s="8" t="n"/>
      <c r="N275" s="8" t="n"/>
    </row>
    <row r="276" ht="15.75" customHeight="1" s="103">
      <c r="A276" s="108" t="n"/>
      <c r="K276" s="109" t="n"/>
      <c r="L276" s="8" t="n"/>
      <c r="M276" s="8" t="n"/>
      <c r="N276" s="8" t="n"/>
    </row>
    <row r="277" ht="15.75" customHeight="1" s="103">
      <c r="A277" s="108" t="n"/>
      <c r="K277" s="109" t="n"/>
      <c r="L277" s="8" t="n"/>
      <c r="M277" s="8" t="n"/>
      <c r="N277" s="8" t="n"/>
    </row>
    <row r="278" ht="15.75" customHeight="1" s="103">
      <c r="A278" s="108" t="n"/>
      <c r="K278" s="109" t="n"/>
      <c r="L278" s="8" t="n"/>
      <c r="M278" s="8" t="n"/>
      <c r="N278" s="8" t="n"/>
    </row>
    <row r="279" ht="15.75" customHeight="1" s="103">
      <c r="A279" s="108" t="n"/>
      <c r="K279" s="109" t="n"/>
      <c r="L279" s="8" t="n"/>
      <c r="M279" s="8" t="n"/>
      <c r="N279" s="8" t="n"/>
    </row>
    <row r="280" ht="15.75" customHeight="1" s="103">
      <c r="A280" s="108" t="n"/>
      <c r="K280" s="109" t="n"/>
      <c r="L280" s="8" t="n"/>
      <c r="M280" s="8" t="n"/>
      <c r="N280" s="8" t="n"/>
    </row>
    <row r="281" ht="15.75" customHeight="1" s="103">
      <c r="A281" s="108" t="n"/>
      <c r="K281" s="109" t="n"/>
      <c r="L281" s="8" t="n"/>
      <c r="M281" s="8" t="n"/>
      <c r="N281" s="8" t="n"/>
    </row>
    <row r="282" ht="15.75" customHeight="1" s="103">
      <c r="A282" s="108" t="n"/>
      <c r="K282" s="109" t="n"/>
      <c r="L282" s="8" t="n"/>
      <c r="M282" s="8" t="n"/>
      <c r="N282" s="8" t="n"/>
    </row>
    <row r="283" ht="15.75" customHeight="1" s="103">
      <c r="A283" s="108" t="n"/>
      <c r="K283" s="109" t="n"/>
      <c r="L283" s="8" t="n"/>
      <c r="M283" s="8" t="n"/>
      <c r="N283" s="8" t="n"/>
    </row>
    <row r="284" ht="15.75" customHeight="1" s="103">
      <c r="A284" s="108" t="n"/>
      <c r="K284" s="109" t="n"/>
      <c r="L284" s="8" t="n"/>
      <c r="M284" s="8" t="n"/>
      <c r="N284" s="8" t="n"/>
    </row>
    <row r="285" ht="15.75" customHeight="1" s="103">
      <c r="A285" s="108" t="n"/>
      <c r="K285" s="109" t="n"/>
      <c r="L285" s="8" t="n"/>
      <c r="M285" s="8" t="n"/>
      <c r="N285" s="8" t="n"/>
    </row>
    <row r="286" ht="15.75" customHeight="1" s="103">
      <c r="A286" s="108" t="n"/>
      <c r="K286" s="109" t="n"/>
      <c r="L286" s="8" t="n"/>
      <c r="M286" s="8" t="n"/>
      <c r="N286" s="8" t="n"/>
    </row>
    <row r="287" ht="15.75" customHeight="1" s="103">
      <c r="A287" s="108" t="n"/>
      <c r="K287" s="109" t="n"/>
      <c r="L287" s="8" t="n"/>
      <c r="M287" s="8" t="n"/>
      <c r="N287" s="8" t="n"/>
    </row>
    <row r="288" ht="15.75" customHeight="1" s="103">
      <c r="A288" s="108" t="n"/>
      <c r="K288" s="109" t="n"/>
      <c r="L288" s="8" t="n"/>
      <c r="M288" s="8" t="n"/>
      <c r="N288" s="8" t="n"/>
    </row>
    <row r="289" ht="15.75" customHeight="1" s="103">
      <c r="A289" s="110" t="n"/>
      <c r="B289" s="105" t="n"/>
      <c r="C289" s="105" t="n"/>
      <c r="D289" s="105" t="n"/>
      <c r="E289" s="105" t="n"/>
      <c r="F289" s="105" t="n"/>
      <c r="G289" s="105" t="n"/>
      <c r="H289" s="105" t="n"/>
      <c r="I289" s="105" t="n"/>
      <c r="J289" s="105" t="n"/>
      <c r="K289" s="111" t="n"/>
      <c r="L289" s="8" t="n"/>
      <c r="M289" s="8" t="n"/>
      <c r="N289" s="8" t="n"/>
    </row>
    <row r="290" ht="39" customHeight="1" s="103">
      <c r="A290" s="16" t="inlineStr">
        <is>
          <t>Nr na rysunku</t>
        </is>
      </c>
      <c r="B290" s="16" t="inlineStr">
        <is>
          <t>Nr części</t>
        </is>
      </c>
      <c r="C290" s="16" t="inlineStr">
        <is>
          <t>Nazwa części (EN / PL)</t>
        </is>
      </c>
      <c r="D290" s="17" t="inlineStr">
        <is>
          <t>Nazwa części (CN)</t>
        </is>
      </c>
      <c r="E290" s="17" t="inlineStr">
        <is>
          <t>Opis (CN)</t>
        </is>
      </c>
      <c r="F290" s="16" t="inlineStr">
        <is>
          <t>Wymiary (mm)</t>
        </is>
      </c>
      <c r="G290" s="16" t="inlineStr">
        <is>
          <t>Masa (kg)</t>
        </is>
      </c>
      <c r="H290" s="16" t="inlineStr">
        <is>
          <t>Ilość</t>
        </is>
      </c>
      <c r="I290" s="17" t="inlineStr">
        <is>
          <t>Norma</t>
        </is>
      </c>
      <c r="J290" s="19" t="inlineStr">
        <is>
          <t>Dostępność części</t>
        </is>
      </c>
      <c r="K290" s="19" t="inlineStr">
        <is>
          <t>Uwagi</t>
        </is>
      </c>
      <c r="L290" s="8" t="n"/>
      <c r="M290" s="8" t="n"/>
      <c r="N290" s="8" t="n"/>
    </row>
    <row r="291" ht="28.5" customHeight="1" s="103">
      <c r="A291" s="21" t="inlineStr">
        <is>
          <t>8_01</t>
        </is>
      </c>
      <c r="B291" s="21" t="inlineStr">
        <is>
          <t>B1-010-12-020-F2</t>
        </is>
      </c>
      <c r="C291" s="21" t="inlineStr">
        <is>
          <t>Screw B1010 M12x20
PL: Śruba B1010 M12x20</t>
        </is>
      </c>
      <c r="D291" s="22" t="inlineStr">
        <is>
          <t>链轮安装螺栓</t>
        </is>
      </c>
      <c r="E291" s="39" t="inlineStr">
        <is>
          <t xml:space="preserve">六角法兰面螺栓-M12*1.25*20-3价彩 </t>
        </is>
      </c>
      <c r="F291" s="21" t="n"/>
      <c r="G291" s="21" t="n">
        <v>0.0358</v>
      </c>
      <c r="H291" s="21" t="n">
        <v>1</v>
      </c>
      <c r="I291" s="21" t="inlineStr">
        <is>
          <t>GB/T16674.2-2004</t>
        </is>
      </c>
      <c r="J291" s="26" t="inlineStr">
        <is>
          <t>●</t>
        </is>
      </c>
      <c r="K291" s="4" t="n"/>
      <c r="L291" s="8" t="n"/>
      <c r="M291" s="8" t="n"/>
      <c r="N291" s="8" t="n"/>
    </row>
    <row r="292" ht="28.5" customHeight="1" s="103">
      <c r="A292" s="21" t="inlineStr">
        <is>
          <t>8_02</t>
        </is>
      </c>
      <c r="B292" s="21" t="inlineStr">
        <is>
          <t>11282-YS1A-0000</t>
        </is>
      </c>
      <c r="C292" s="21" t="inlineStr">
        <is>
          <t>Conical Spring Washer</t>
        </is>
      </c>
      <c r="D292" s="22" t="inlineStr">
        <is>
          <t>输出轴链轮安装碟形弹簧</t>
        </is>
      </c>
      <c r="E292" s="22" t="inlineStr">
        <is>
          <t>碟形弹簧-Φ12.5*Φ28-1.5mm-50CrVA-磷化</t>
        </is>
      </c>
      <c r="F292" s="21" t="n"/>
      <c r="G292" s="21" t="n">
        <v>0.0056</v>
      </c>
      <c r="H292" s="21" t="n">
        <v>1</v>
      </c>
      <c r="I292" s="21" t="n"/>
      <c r="J292" s="26" t="inlineStr">
        <is>
          <t>●</t>
        </is>
      </c>
      <c r="K292" s="4" t="n"/>
      <c r="L292" s="8" t="n"/>
      <c r="M292" s="8" t="n"/>
      <c r="N292" s="8" t="n"/>
    </row>
    <row r="293" ht="28.5" customHeight="1" s="103">
      <c r="A293" s="21" t="inlineStr">
        <is>
          <t>8_03</t>
        </is>
      </c>
      <c r="B293" s="21" t="inlineStr">
        <is>
          <t>13211-YS1B-0000</t>
        </is>
      </c>
      <c r="C293" s="21" t="inlineStr">
        <is>
          <t>Output Sprocket 13T</t>
        </is>
      </c>
      <c r="D293" s="22" t="inlineStr">
        <is>
          <t>输出轴链轮</t>
        </is>
      </c>
      <c r="E293" s="22" t="inlineStr">
        <is>
          <t>520-13-三价彩</t>
        </is>
      </c>
      <c r="F293" s="21" t="inlineStr">
        <is>
          <t>75*74*11</t>
        </is>
      </c>
      <c r="G293" s="21" t="n">
        <v>0.159</v>
      </c>
      <c r="H293" s="21" t="n">
        <v>1</v>
      </c>
      <c r="I293" s="21" t="n"/>
      <c r="J293" s="26" t="inlineStr">
        <is>
          <t>●</t>
        </is>
      </c>
      <c r="K293" s="4" t="n"/>
      <c r="L293" s="8" t="n"/>
      <c r="M293" s="8" t="n"/>
      <c r="N293" s="8" t="n"/>
    </row>
    <row r="294" ht="28.5" customHeight="1" s="103">
      <c r="A294" s="21" t="inlineStr">
        <is>
          <t>8_04</t>
        </is>
      </c>
      <c r="B294" s="21" t="inlineStr">
        <is>
          <t>13213-YS1A-0000</t>
        </is>
      </c>
      <c r="C294" s="21" t="inlineStr">
        <is>
          <t>Output Sprocket Bushing</t>
        </is>
      </c>
      <c r="D294" s="22" t="inlineStr">
        <is>
          <t>输出轴链轮安装衬套</t>
        </is>
      </c>
      <c r="E294" s="22" t="inlineStr">
        <is>
          <t>衬套-Φ22*Φ28-6-45钢-3价彩</t>
        </is>
      </c>
      <c r="F294" s="21" t="inlineStr">
        <is>
          <t>28*28*6</t>
        </is>
      </c>
      <c r="G294" s="21" t="n">
        <v>0.0105</v>
      </c>
      <c r="H294" s="21" t="n">
        <v>1</v>
      </c>
      <c r="I294" s="21" t="n"/>
      <c r="J294" s="26" t="inlineStr">
        <is>
          <t>●</t>
        </is>
      </c>
      <c r="K294" s="4" t="n"/>
      <c r="L294" s="8" t="n"/>
      <c r="M294" s="8" t="n"/>
      <c r="N294" s="8" t="n"/>
    </row>
    <row r="295" ht="28.5" customHeight="1" s="103">
      <c r="A295" s="21" t="inlineStr">
        <is>
          <t>8_05</t>
        </is>
      </c>
      <c r="B295" s="21" t="inlineStr">
        <is>
          <t>B7-001-28-45-10</t>
        </is>
      </c>
      <c r="C295" s="21" t="inlineStr">
        <is>
          <t>Seal Ring B7001 d2858</t>
        </is>
      </c>
      <c r="D295" s="22" t="inlineStr">
        <is>
          <t>输出轴油封</t>
        </is>
      </c>
      <c r="E295" s="22" t="inlineStr">
        <is>
          <t>TC油封-Φ28-Φ45-10mm</t>
        </is>
      </c>
      <c r="F295" s="21" t="inlineStr">
        <is>
          <t>45*45*10</t>
        </is>
      </c>
      <c r="G295" s="21" t="n"/>
      <c r="H295" s="21" t="n">
        <v>1</v>
      </c>
      <c r="I295" s="21" t="n"/>
      <c r="J295" s="26" t="inlineStr">
        <is>
          <t>●</t>
        </is>
      </c>
      <c r="K295" s="4" t="n"/>
      <c r="L295" s="8" t="n"/>
      <c r="M295" s="8" t="n"/>
      <c r="N295" s="8" t="n"/>
    </row>
    <row r="296" ht="28.5" customHeight="1" s="103">
      <c r="A296" s="21" t="inlineStr">
        <is>
          <t>8_06</t>
        </is>
      </c>
      <c r="B296" s="21" t="inlineStr">
        <is>
          <t>11206-YS1A-0000</t>
        </is>
      </c>
      <c r="C296" s="21" t="inlineStr">
        <is>
          <t>Reduction Gearbox Main Body</t>
        </is>
      </c>
      <c r="D296" s="22" t="inlineStr">
        <is>
          <t>左箱体</t>
        </is>
      </c>
      <c r="E296" s="22" t="inlineStr">
        <is>
          <t>铝合金压铸-烤漆暗沙金</t>
        </is>
      </c>
      <c r="F296" s="21" t="inlineStr">
        <is>
          <t>339*165*187.5</t>
        </is>
      </c>
      <c r="G296" s="21" t="n"/>
      <c r="H296" s="21" t="n">
        <v>1</v>
      </c>
      <c r="I296" s="21" t="n"/>
      <c r="J296" s="26" t="inlineStr">
        <is>
          <t>●</t>
        </is>
      </c>
      <c r="K296" s="4" t="n"/>
      <c r="L296" s="8" t="n"/>
      <c r="M296" s="8" t="n"/>
      <c r="N296" s="8" t="n"/>
    </row>
    <row r="297" ht="28.5" customHeight="1" s="103">
      <c r="A297" s="21" t="inlineStr">
        <is>
          <t>8_07</t>
        </is>
      </c>
      <c r="B297" s="21" t="inlineStr">
        <is>
          <t>11100-YS1A-02B0</t>
        </is>
      </c>
      <c r="C297" s="21" t="inlineStr">
        <is>
          <t>Encoder Motor</t>
        </is>
      </c>
      <c r="D297" s="22" t="inlineStr">
        <is>
          <t xml:space="preserve"> 电机头总成</t>
        </is>
      </c>
      <c r="E297" s="43" t="inlineStr">
        <is>
          <t>永磁直流无刷-编码器式-机壳加长5mm-10KW/96V/7300RPM/13Nm-风冷</t>
        </is>
      </c>
      <c r="F297" s="21" t="n"/>
      <c r="G297" s="21" t="n"/>
      <c r="H297" s="21" t="n">
        <v>1</v>
      </c>
      <c r="I297" s="21" t="n"/>
      <c r="J297" s="26" t="inlineStr">
        <is>
          <t>●</t>
        </is>
      </c>
      <c r="K297" s="4" t="inlineStr">
        <is>
          <t>可选</t>
        </is>
      </c>
      <c r="L297" s="8" t="n"/>
      <c r="M297" s="8" t="n"/>
      <c r="N297" s="8" t="n"/>
    </row>
    <row r="298" ht="28.5" customHeight="1" s="103">
      <c r="A298" s="21" t="inlineStr">
        <is>
          <t>8_08</t>
        </is>
      </c>
      <c r="B298" s="21" t="inlineStr">
        <is>
          <t>B7-001-28-58-10</t>
        </is>
      </c>
      <c r="C298" s="21" t="inlineStr">
        <is>
          <t>Seal Ring B7001 d2845</t>
        </is>
      </c>
      <c r="D298" s="22" t="inlineStr">
        <is>
          <t>主动轴油封</t>
        </is>
      </c>
      <c r="E298" s="22" t="inlineStr">
        <is>
          <t>TC油封-Φ28-Φ58-10mm</t>
        </is>
      </c>
      <c r="F298" s="21" t="inlineStr">
        <is>
          <t>58*58*10</t>
        </is>
      </c>
      <c r="G298" s="21" t="n"/>
      <c r="H298" s="21" t="n">
        <v>1</v>
      </c>
      <c r="I298" s="21" t="n"/>
      <c r="J298" s="26" t="inlineStr">
        <is>
          <t>●</t>
        </is>
      </c>
      <c r="K298" s="4" t="n"/>
      <c r="L298" s="8" t="n"/>
      <c r="M298" s="8" t="n"/>
      <c r="N298" s="8" t="n"/>
    </row>
    <row r="299" ht="28.5" customHeight="1" s="103">
      <c r="A299" s="21" t="inlineStr">
        <is>
          <t>8_09</t>
        </is>
      </c>
      <c r="B299" s="21" t="inlineStr">
        <is>
          <t>B3-001-08-020-F0</t>
        </is>
      </c>
      <c r="C299" s="21" t="inlineStr">
        <is>
          <t>Screw B3001 M8x20
PL: Śruba B3001 M8x20</t>
        </is>
      </c>
      <c r="D299" s="22" t="inlineStr">
        <is>
          <t>电机头安装螺钉A</t>
        </is>
      </c>
      <c r="E299" s="22" t="inlineStr">
        <is>
          <t xml:space="preserve">内六角圆柱头螺钉-M8*20-不锈钢 </t>
        </is>
      </c>
      <c r="F299" s="21" t="n"/>
      <c r="G299" s="21" t="n">
        <v>0.0122</v>
      </c>
      <c r="H299" s="21" t="n">
        <v>5</v>
      </c>
      <c r="I299" s="21" t="inlineStr">
        <is>
          <t>GB/T70.1-2008</t>
        </is>
      </c>
      <c r="J299" s="26" t="inlineStr">
        <is>
          <t>●</t>
        </is>
      </c>
      <c r="K299" s="4" t="n"/>
      <c r="L299" s="8" t="n"/>
      <c r="M299" s="8" t="n"/>
      <c r="N299" s="8" t="n"/>
    </row>
    <row r="300" ht="28.5" customHeight="1" s="103">
      <c r="A300" s="21" t="inlineStr">
        <is>
          <t>8_10</t>
        </is>
      </c>
      <c r="B300" s="21" t="inlineStr">
        <is>
          <t>B3-001-08-016-F0</t>
        </is>
      </c>
      <c r="C300" s="21" t="inlineStr">
        <is>
          <t>Screw B3001 M8x16
PL: Śruba B3001 M8x16</t>
        </is>
      </c>
      <c r="D300" s="22" t="inlineStr">
        <is>
          <t>电机头安装螺钉B</t>
        </is>
      </c>
      <c r="E300" s="22" t="inlineStr">
        <is>
          <t xml:space="preserve">内六角圆柱头螺钉-M8*16-不锈钢 </t>
        </is>
      </c>
      <c r="F300" s="21" t="n"/>
      <c r="G300" s="21" t="n">
        <v>0.011</v>
      </c>
      <c r="H300" s="21" t="n">
        <v>1</v>
      </c>
      <c r="I300" s="21" t="inlineStr">
        <is>
          <t>GB/T70.1-2008</t>
        </is>
      </c>
      <c r="J300" s="26" t="inlineStr">
        <is>
          <t>●</t>
        </is>
      </c>
      <c r="K300" s="4" t="n"/>
      <c r="L300" s="8" t="n"/>
      <c r="M300" s="8" t="n"/>
      <c r="N300" s="8" t="n"/>
    </row>
    <row r="301" ht="28.5" customHeight="1" s="103">
      <c r="A301" s="21" t="inlineStr">
        <is>
          <t>8_11</t>
        </is>
      </c>
      <c r="B301" s="21" t="inlineStr">
        <is>
          <t>B7-002-001</t>
        </is>
      </c>
      <c r="C301" s="21" t="inlineStr">
        <is>
          <t>Seal Ring B7002 d85</t>
        </is>
      </c>
      <c r="D301" s="22" t="inlineStr">
        <is>
          <t>放油口密封圈</t>
        </is>
      </c>
      <c r="E301" s="22" t="inlineStr">
        <is>
          <t xml:space="preserve">O型橡胶密封圈-Φ8.5*1.5-G-N-黑色 </t>
        </is>
      </c>
      <c r="F301" s="21" t="inlineStr">
        <is>
          <t>11.5*11.5*1.5</t>
        </is>
      </c>
      <c r="G301" s="21" t="n"/>
      <c r="H301" s="21" t="n">
        <v>1</v>
      </c>
      <c r="I301" s="21" t="inlineStr">
        <is>
          <t>GB/T3452.1-2005</t>
        </is>
      </c>
      <c r="J301" s="26" t="inlineStr">
        <is>
          <t>●</t>
        </is>
      </c>
      <c r="K301" s="4" t="n"/>
      <c r="L301" s="8" t="n"/>
      <c r="M301" s="8" t="n"/>
      <c r="N301" s="8" t="n"/>
    </row>
    <row r="302" ht="28.5" customHeight="1" s="103">
      <c r="A302" s="21" t="inlineStr">
        <is>
          <t>8_12</t>
        </is>
      </c>
      <c r="B302" s="21" t="inlineStr">
        <is>
          <t>B1-008-08-012-F2</t>
        </is>
      </c>
      <c r="C302" s="21" t="inlineStr">
        <is>
          <t>Screw B1008 M8x12
PL: Śruba B1008 M8x12</t>
        </is>
      </c>
      <c r="D302" s="22" t="inlineStr">
        <is>
          <t>放油螺栓</t>
        </is>
      </c>
      <c r="E302" s="22" t="inlineStr">
        <is>
          <t xml:space="preserve">六角法兰面螺栓-M8*12-3价彩 </t>
        </is>
      </c>
      <c r="F302" s="21" t="n"/>
      <c r="G302" s="21" t="n"/>
      <c r="H302" s="21" t="n">
        <v>1</v>
      </c>
      <c r="I302" s="21" t="inlineStr">
        <is>
          <t>GB/T5787-1986</t>
        </is>
      </c>
      <c r="J302" s="26" t="inlineStr">
        <is>
          <t>●</t>
        </is>
      </c>
      <c r="K302" s="4" t="n"/>
      <c r="L302" s="8" t="n"/>
      <c r="M302" s="8" t="n"/>
      <c r="N302" s="8" t="n"/>
    </row>
    <row r="303" ht="28.5" customHeight="1" s="103">
      <c r="A303" s="32" t="n"/>
      <c r="B303" s="32" t="n"/>
      <c r="C303" s="32" t="n"/>
      <c r="D303" s="33" t="n"/>
      <c r="E303" s="33" t="n"/>
      <c r="F303" s="32" t="n"/>
      <c r="G303" s="32" t="n"/>
      <c r="H303" s="32" t="n"/>
      <c r="I303" s="32" t="n"/>
      <c r="J303" s="8" t="n"/>
      <c r="K303" s="8" t="n"/>
      <c r="L303" s="8" t="n"/>
      <c r="M303" s="8" t="n"/>
      <c r="N303" s="8" t="n"/>
    </row>
    <row r="304">
      <c r="A304" s="32" t="n"/>
      <c r="B304" s="32" t="n"/>
      <c r="C304" s="32" t="n"/>
      <c r="D304" s="33" t="n"/>
      <c r="E304" s="33" t="n"/>
      <c r="F304" s="32" t="n"/>
      <c r="G304" s="32" t="n"/>
      <c r="H304" s="32" t="n"/>
      <c r="I304" s="32" t="n"/>
      <c r="J304" s="8" t="n"/>
      <c r="K304" s="8" t="n"/>
      <c r="L304" s="8" t="n"/>
      <c r="M304" s="8" t="n"/>
      <c r="N304" s="8" t="n"/>
    </row>
    <row r="305" ht="34.5" customHeight="1" s="103">
      <c r="A305" s="104" t="inlineStr">
        <is>
          <t>9.覆盖件-1(COVER I)</t>
        </is>
      </c>
      <c r="B305" s="105" t="n"/>
      <c r="C305" s="105" t="n"/>
      <c r="D305" s="105" t="n"/>
      <c r="E305" s="105" t="n"/>
      <c r="F305" s="105" t="n"/>
      <c r="G305" s="105" t="n"/>
      <c r="H305" s="105" t="n"/>
      <c r="I305" s="105" t="n"/>
      <c r="J305" s="105" t="n"/>
      <c r="K305" s="105" t="n"/>
      <c r="L305" s="8" t="n"/>
      <c r="M305" s="8" t="n"/>
      <c r="N305" s="8" t="n"/>
    </row>
    <row r="306" ht="15.75" customHeight="1" s="103">
      <c r="A306" s="113" t="n"/>
      <c r="K306" s="109" t="n"/>
      <c r="L306" s="8" t="n"/>
      <c r="M306" s="8" t="n"/>
      <c r="N306" s="8" t="n"/>
    </row>
    <row r="307" ht="15.75" customHeight="1" s="103">
      <c r="A307" s="108" t="n"/>
      <c r="K307" s="109" t="n"/>
      <c r="L307" s="8" t="n"/>
      <c r="M307" s="8" t="n"/>
      <c r="N307" s="8" t="n"/>
    </row>
    <row r="308" ht="15.75" customHeight="1" s="103">
      <c r="A308" s="108" t="n"/>
      <c r="K308" s="109" t="n"/>
      <c r="L308" s="8" t="n"/>
      <c r="M308" s="8" t="n"/>
      <c r="N308" s="8" t="n"/>
    </row>
    <row r="309" ht="15.75" customHeight="1" s="103">
      <c r="A309" s="108" t="n"/>
      <c r="K309" s="109" t="n"/>
      <c r="L309" s="8" t="n"/>
      <c r="M309" s="8" t="n"/>
      <c r="N309" s="8" t="n"/>
    </row>
    <row r="310" ht="15.75" customHeight="1" s="103">
      <c r="A310" s="108" t="n"/>
      <c r="K310" s="109" t="n"/>
      <c r="L310" s="8" t="n"/>
      <c r="M310" s="8" t="n"/>
      <c r="N310" s="8" t="n"/>
    </row>
    <row r="311" ht="15.75" customHeight="1" s="103">
      <c r="A311" s="108" t="n"/>
      <c r="K311" s="109" t="n"/>
      <c r="L311" s="8" t="n"/>
      <c r="M311" s="8" t="n"/>
      <c r="N311" s="8" t="n"/>
    </row>
    <row r="312" ht="15.75" customHeight="1" s="103">
      <c r="A312" s="108" t="n"/>
      <c r="K312" s="109" t="n"/>
      <c r="L312" s="8" t="n"/>
      <c r="M312" s="8" t="n"/>
      <c r="N312" s="8" t="n"/>
    </row>
    <row r="313" ht="15.75" customHeight="1" s="103">
      <c r="A313" s="108" t="n"/>
      <c r="K313" s="109" t="n"/>
      <c r="L313" s="8" t="n"/>
      <c r="M313" s="8" t="n"/>
      <c r="N313" s="8" t="n"/>
    </row>
    <row r="314" ht="15.75" customHeight="1" s="103">
      <c r="A314" s="108" t="n"/>
      <c r="K314" s="109" t="n"/>
      <c r="L314" s="8" t="n"/>
      <c r="M314" s="8" t="n"/>
      <c r="N314" s="8" t="n"/>
    </row>
    <row r="315" ht="15.75" customHeight="1" s="103">
      <c r="A315" s="108" t="n"/>
      <c r="K315" s="109" t="n"/>
      <c r="L315" s="8" t="n"/>
      <c r="M315" s="8" t="n"/>
      <c r="N315" s="8" t="n"/>
    </row>
    <row r="316" ht="15.75" customHeight="1" s="103">
      <c r="A316" s="108" t="n"/>
      <c r="K316" s="109" t="n"/>
      <c r="L316" s="8" t="n"/>
      <c r="M316" s="8" t="n"/>
      <c r="N316" s="8" t="n"/>
    </row>
    <row r="317" ht="15.75" customHeight="1" s="103">
      <c r="A317" s="108" t="n"/>
      <c r="K317" s="109" t="n"/>
      <c r="L317" s="8" t="n"/>
      <c r="M317" s="8" t="n"/>
      <c r="N317" s="8" t="n"/>
    </row>
    <row r="318" ht="15.75" customHeight="1" s="103">
      <c r="A318" s="108" t="n"/>
      <c r="K318" s="109" t="n"/>
      <c r="L318" s="8" t="n"/>
      <c r="M318" s="8" t="n"/>
      <c r="N318" s="8" t="n"/>
    </row>
    <row r="319" ht="15.75" customHeight="1" s="103">
      <c r="A319" s="108" t="n"/>
      <c r="K319" s="109" t="n"/>
      <c r="L319" s="8" t="n"/>
      <c r="M319" s="8" t="n"/>
      <c r="N319" s="8" t="n"/>
    </row>
    <row r="320" ht="15.75" customHeight="1" s="103">
      <c r="A320" s="108" t="n"/>
      <c r="K320" s="109" t="n"/>
      <c r="L320" s="8" t="n"/>
      <c r="M320" s="8" t="n"/>
      <c r="N320" s="8" t="n"/>
    </row>
    <row r="321" ht="15.75" customHeight="1" s="103">
      <c r="A321" s="108" t="n"/>
      <c r="K321" s="109" t="n"/>
      <c r="L321" s="8" t="n"/>
      <c r="M321" s="8" t="n"/>
      <c r="N321" s="8" t="n"/>
    </row>
    <row r="322" ht="15.75" customHeight="1" s="103">
      <c r="A322" s="108" t="n"/>
      <c r="K322" s="109" t="n"/>
      <c r="L322" s="8" t="n"/>
      <c r="M322" s="8" t="n"/>
      <c r="N322" s="8" t="n"/>
    </row>
    <row r="323" ht="15.75" customHeight="1" s="103">
      <c r="A323" s="108" t="n"/>
      <c r="K323" s="109" t="n"/>
      <c r="L323" s="8" t="n"/>
      <c r="M323" s="8" t="n"/>
      <c r="N323" s="8" t="n"/>
    </row>
    <row r="324" ht="15.75" customHeight="1" s="103">
      <c r="A324" s="108" t="n"/>
      <c r="K324" s="109" t="n"/>
      <c r="L324" s="8" t="n"/>
      <c r="M324" s="8" t="n"/>
      <c r="N324" s="8" t="n"/>
    </row>
    <row r="325" ht="15.75" customHeight="1" s="103">
      <c r="A325" s="108" t="n"/>
      <c r="K325" s="109" t="n"/>
      <c r="L325" s="8" t="n"/>
      <c r="M325" s="8" t="n"/>
      <c r="N325" s="8" t="n"/>
    </row>
    <row r="326" ht="15.75" customHeight="1" s="103">
      <c r="A326" s="108" t="n"/>
      <c r="K326" s="109" t="n"/>
      <c r="L326" s="8" t="n"/>
      <c r="M326" s="8" t="n"/>
      <c r="N326" s="8" t="n"/>
    </row>
    <row r="327" ht="15.75" customHeight="1" s="103">
      <c r="A327" s="108" t="n"/>
      <c r="K327" s="109" t="n"/>
      <c r="L327" s="8" t="n"/>
      <c r="M327" s="8" t="n"/>
      <c r="N327" s="8" t="n"/>
    </row>
    <row r="328" ht="15.75" customHeight="1" s="103">
      <c r="A328" s="110" t="n"/>
      <c r="B328" s="105" t="n"/>
      <c r="C328" s="105" t="n"/>
      <c r="D328" s="105" t="n"/>
      <c r="E328" s="105" t="n"/>
      <c r="F328" s="105" t="n"/>
      <c r="G328" s="105" t="n"/>
      <c r="H328" s="105" t="n"/>
      <c r="I328" s="105" t="n"/>
      <c r="J328" s="105" t="n"/>
      <c r="K328" s="111" t="n"/>
      <c r="L328" s="8" t="n"/>
      <c r="M328" s="8" t="n"/>
      <c r="N328" s="8" t="n"/>
    </row>
    <row r="329" ht="39" customHeight="1" s="103">
      <c r="A329" s="16" t="inlineStr">
        <is>
          <t>Nr na rysunku</t>
        </is>
      </c>
      <c r="B329" s="16" t="inlineStr">
        <is>
          <t>Nr części</t>
        </is>
      </c>
      <c r="C329" s="16" t="inlineStr">
        <is>
          <t>Nazwa części (EN / PL)</t>
        </is>
      </c>
      <c r="D329" s="17" t="inlineStr">
        <is>
          <t>Nazwa części (CN)</t>
        </is>
      </c>
      <c r="E329" s="17" t="inlineStr">
        <is>
          <t>Opis (CN)</t>
        </is>
      </c>
      <c r="F329" s="16" t="inlineStr">
        <is>
          <t>Wymiary (mm)</t>
        </is>
      </c>
      <c r="G329" s="16" t="inlineStr">
        <is>
          <t>Masa (kg)</t>
        </is>
      </c>
      <c r="H329" s="16" t="inlineStr">
        <is>
          <t>Ilość</t>
        </is>
      </c>
      <c r="I329" s="17" t="inlineStr">
        <is>
          <t>Norma</t>
        </is>
      </c>
      <c r="J329" s="19" t="inlineStr">
        <is>
          <t>Dostępność części</t>
        </is>
      </c>
      <c r="K329" s="19" t="inlineStr">
        <is>
          <t>Uwagi</t>
        </is>
      </c>
      <c r="L329" s="8" t="n"/>
      <c r="M329" s="8" t="n"/>
      <c r="N329" s="8" t="n"/>
    </row>
    <row r="330" ht="28.5" customHeight="1" s="103">
      <c r="A330" s="21" t="inlineStr">
        <is>
          <t>9_01</t>
        </is>
      </c>
      <c r="B330" s="21" t="inlineStr">
        <is>
          <t>41827-YS1A-0000</t>
        </is>
      </c>
      <c r="C330" s="21" t="inlineStr">
        <is>
          <t>Output Sprocket Cover INST.Bracket</t>
        </is>
      </c>
      <c r="D330" s="22" t="inlineStr">
        <is>
          <t>左尾盖安装支架</t>
        </is>
      </c>
      <c r="E330" s="22" t="inlineStr">
        <is>
          <t>冲焊-SPHC-t=3-喷塑半哑黑</t>
        </is>
      </c>
      <c r="F330" s="21" t="inlineStr">
        <is>
          <t>108*66*7.5</t>
        </is>
      </c>
      <c r="G330" s="21" t="n">
        <v>0.0435</v>
      </c>
      <c r="H330" s="21" t="n">
        <v>1</v>
      </c>
      <c r="I330" s="21" t="n"/>
      <c r="J330" s="26" t="inlineStr">
        <is>
          <t>●</t>
        </is>
      </c>
      <c r="K330" s="4" t="n"/>
      <c r="L330" s="8" t="n"/>
      <c r="M330" s="8" t="n"/>
      <c r="N330" s="8" t="n"/>
    </row>
    <row r="331" ht="28.5" customHeight="1" s="103">
      <c r="A331" s="21" t="inlineStr">
        <is>
          <t>9_02</t>
        </is>
      </c>
      <c r="B331" s="21" t="inlineStr">
        <is>
          <t>B3-002-06-016-F0</t>
        </is>
      </c>
      <c r="C331" s="21" t="inlineStr">
        <is>
          <t>Screw B3002 M6x16
PL: Śruba B3002 M6x16</t>
        </is>
      </c>
      <c r="D331" s="22" t="inlineStr">
        <is>
          <t>左尾盖支架安装螺钉</t>
        </is>
      </c>
      <c r="E331" s="22" t="inlineStr">
        <is>
          <t>内六角平圆头螺钉-M6*16-不锈钢</t>
        </is>
      </c>
      <c r="F331" s="21" t="n"/>
      <c r="G331" s="21" t="n">
        <v>0.004</v>
      </c>
      <c r="H331" s="21" t="n">
        <v>2</v>
      </c>
      <c r="I331" s="21" t="inlineStr">
        <is>
          <t>GB/T70.2-2008</t>
        </is>
      </c>
      <c r="J331" s="26" t="inlineStr">
        <is>
          <t>●</t>
        </is>
      </c>
      <c r="K331" s="4" t="n"/>
      <c r="L331" s="8" t="n"/>
      <c r="M331" s="8" t="n"/>
      <c r="N331" s="8" t="n"/>
    </row>
    <row r="332" ht="28.5" customHeight="1" s="103">
      <c r="A332" s="21" t="inlineStr">
        <is>
          <t>9_03</t>
        </is>
      </c>
      <c r="B332" s="21" t="inlineStr">
        <is>
          <t>32222-YS1A-0000</t>
        </is>
      </c>
      <c r="C332" s="21" t="inlineStr">
        <is>
          <t>Output Sprocket Cover</t>
        </is>
      </c>
      <c r="D332" s="22" t="inlineStr">
        <is>
          <t>左尾盖（塑料）</t>
        </is>
      </c>
      <c r="E332" s="22" t="inlineStr">
        <is>
          <t>黑色PP-带皮纹</t>
        </is>
      </c>
      <c r="F332" s="21" t="inlineStr">
        <is>
          <t>142.5*122.5*46</t>
        </is>
      </c>
      <c r="G332" s="21" t="n">
        <v>0.031</v>
      </c>
      <c r="H332" s="21" t="n">
        <v>1</v>
      </c>
      <c r="I332" s="21" t="n"/>
      <c r="J332" s="26" t="inlineStr">
        <is>
          <t>●</t>
        </is>
      </c>
      <c r="K332" s="4" t="n"/>
      <c r="L332" s="8" t="n"/>
      <c r="M332" s="8" t="n"/>
      <c r="N332" s="8" t="n"/>
    </row>
    <row r="333" ht="28.5" customHeight="1" s="103">
      <c r="A333" s="21" t="inlineStr">
        <is>
          <t>9_04</t>
        </is>
      </c>
      <c r="B333" s="21" t="inlineStr">
        <is>
          <t>B3-002-06-025-F0</t>
        </is>
      </c>
      <c r="C333" s="21" t="inlineStr">
        <is>
          <t>Screw B3002 M6x25
PL: Śruba B3002 M6x25</t>
        </is>
      </c>
      <c r="D333" s="22" t="inlineStr">
        <is>
          <t>左尾盖上安装螺钉</t>
        </is>
      </c>
      <c r="E333" s="22" t="inlineStr">
        <is>
          <t>内六角平圆头螺钉-M6*25-不锈钢</t>
        </is>
      </c>
      <c r="F333" s="21" t="n"/>
      <c r="G333" s="21" t="n">
        <v>0.0056</v>
      </c>
      <c r="H333" s="21" t="n">
        <v>1</v>
      </c>
      <c r="I333" s="21" t="inlineStr">
        <is>
          <t>GB/T70.2-2008</t>
        </is>
      </c>
      <c r="J333" s="26" t="inlineStr">
        <is>
          <t>●</t>
        </is>
      </c>
      <c r="K333" s="4" t="n"/>
      <c r="L333" s="8" t="n"/>
      <c r="M333" s="8" t="n"/>
      <c r="N333" s="8" t="n"/>
    </row>
    <row r="334" ht="28.5" customHeight="1" s="103">
      <c r="A334" s="21" t="inlineStr">
        <is>
          <t>9_05</t>
        </is>
      </c>
      <c r="B334" s="21" t="inlineStr">
        <is>
          <t>B3-002-06-020-F0</t>
        </is>
      </c>
      <c r="C334" s="21" t="inlineStr">
        <is>
          <t>Screw B3002 M6x20
PL: Śruba B3002 M6x20</t>
        </is>
      </c>
      <c r="D334" s="22" t="inlineStr">
        <is>
          <t>左尾盖下安装螺钉</t>
        </is>
      </c>
      <c r="E334" s="22" t="inlineStr">
        <is>
          <t>内六角平圆头螺钉-M6*20-不锈钢</t>
        </is>
      </c>
      <c r="F334" s="21" t="n"/>
      <c r="G334" s="21" t="n">
        <v>0.0047</v>
      </c>
      <c r="H334" s="21" t="n">
        <v>1</v>
      </c>
      <c r="I334" s="21" t="inlineStr">
        <is>
          <t>GB/T70.2-2008</t>
        </is>
      </c>
      <c r="J334" s="26" t="inlineStr">
        <is>
          <t>●</t>
        </is>
      </c>
      <c r="K334" s="4" t="n"/>
      <c r="L334" s="8" t="n"/>
      <c r="M334" s="8" t="n"/>
      <c r="N334" s="8" t="n"/>
    </row>
    <row r="335" ht="28.5" customHeight="1" s="103">
      <c r="A335" s="28" t="n"/>
      <c r="B335" s="28" t="n"/>
      <c r="C335" s="28" t="n"/>
      <c r="D335" s="29" t="n"/>
      <c r="E335" s="29" t="n"/>
      <c r="F335" s="28" t="n"/>
      <c r="G335" s="28" t="n"/>
      <c r="H335" s="28" t="n"/>
      <c r="I335" s="28" t="n"/>
      <c r="J335" s="31" t="n"/>
      <c r="K335" s="31" t="n"/>
      <c r="L335" s="8" t="n"/>
      <c r="M335" s="8" t="n"/>
      <c r="N335" s="8" t="n"/>
    </row>
    <row r="336">
      <c r="A336" s="32" t="n"/>
      <c r="B336" s="32" t="n"/>
      <c r="C336" s="32" t="n"/>
      <c r="D336" s="33" t="n"/>
      <c r="E336" s="33" t="n"/>
      <c r="F336" s="32" t="n"/>
      <c r="G336" s="32" t="n"/>
      <c r="H336" s="32" t="n"/>
      <c r="I336" s="32" t="n"/>
      <c r="J336" s="8" t="n"/>
      <c r="K336" s="8" t="n"/>
      <c r="L336" s="8" t="n"/>
      <c r="M336" s="8" t="n"/>
      <c r="N336" s="8" t="n"/>
    </row>
    <row r="337" ht="34.5" customHeight="1" s="103">
      <c r="A337" s="104" t="inlineStr">
        <is>
          <t>10.电机-5(MOTOR V)</t>
        </is>
      </c>
      <c r="B337" s="105" t="n"/>
      <c r="C337" s="105" t="n"/>
      <c r="D337" s="105" t="n"/>
      <c r="E337" s="105" t="n"/>
      <c r="F337" s="105" t="n"/>
      <c r="G337" s="105" t="n"/>
      <c r="H337" s="105" t="n"/>
      <c r="I337" s="105" t="n"/>
      <c r="J337" s="105" t="n"/>
      <c r="K337" s="105" t="n"/>
      <c r="L337" s="8" t="n"/>
      <c r="M337" s="8" t="n"/>
      <c r="N337" s="8" t="n"/>
    </row>
    <row r="338" ht="15.75" customHeight="1" s="103">
      <c r="A338" s="113" t="n"/>
      <c r="K338" s="109" t="n"/>
      <c r="L338" s="8" t="n"/>
      <c r="M338" s="8" t="n"/>
      <c r="N338" s="8" t="n"/>
    </row>
    <row r="339" ht="15.75" customHeight="1" s="103">
      <c r="A339" s="108" t="n"/>
      <c r="K339" s="109" t="n"/>
      <c r="L339" s="8" t="n"/>
      <c r="M339" s="8" t="n"/>
      <c r="N339" s="8" t="n"/>
    </row>
    <row r="340" ht="15.75" customHeight="1" s="103">
      <c r="A340" s="108" t="n"/>
      <c r="K340" s="109" t="n"/>
      <c r="L340" s="8" t="n"/>
      <c r="M340" s="8" t="n"/>
      <c r="N340" s="8" t="n"/>
    </row>
    <row r="341" ht="15.75" customHeight="1" s="103">
      <c r="A341" s="108" t="n"/>
      <c r="K341" s="109" t="n"/>
      <c r="L341" s="8" t="n"/>
      <c r="M341" s="8" t="n"/>
      <c r="N341" s="8" t="n"/>
    </row>
    <row r="342" ht="15.75" customHeight="1" s="103">
      <c r="A342" s="108" t="n"/>
      <c r="K342" s="109" t="n"/>
      <c r="L342" s="8" t="n"/>
      <c r="M342" s="8" t="n"/>
      <c r="N342" s="8" t="n"/>
    </row>
    <row r="343" ht="15.75" customHeight="1" s="103">
      <c r="A343" s="108" t="n"/>
      <c r="K343" s="109" t="n"/>
      <c r="L343" s="8" t="n"/>
      <c r="M343" s="8" t="n"/>
      <c r="N343" s="8" t="n"/>
    </row>
    <row r="344" ht="15.75" customHeight="1" s="103">
      <c r="A344" s="108" t="n"/>
      <c r="K344" s="109" t="n"/>
      <c r="L344" s="8" t="n"/>
      <c r="M344" s="8" t="n"/>
      <c r="N344" s="8" t="n"/>
    </row>
    <row r="345" ht="15.75" customHeight="1" s="103">
      <c r="A345" s="108" t="n"/>
      <c r="K345" s="109" t="n"/>
      <c r="L345" s="8" t="n"/>
      <c r="M345" s="8" t="n"/>
      <c r="N345" s="8" t="n"/>
    </row>
    <row r="346" ht="15.75" customHeight="1" s="103">
      <c r="A346" s="108" t="n"/>
      <c r="K346" s="109" t="n"/>
      <c r="L346" s="8" t="n"/>
      <c r="M346" s="8" t="n"/>
      <c r="N346" s="8" t="n"/>
    </row>
    <row r="347" ht="15.75" customHeight="1" s="103">
      <c r="A347" s="108" t="n"/>
      <c r="K347" s="109" t="n"/>
      <c r="L347" s="8" t="n"/>
      <c r="M347" s="8" t="n"/>
      <c r="N347" s="8" t="n"/>
    </row>
    <row r="348" ht="15.75" customHeight="1" s="103">
      <c r="A348" s="108" t="n"/>
      <c r="K348" s="109" t="n"/>
      <c r="L348" s="8" t="n"/>
      <c r="M348" s="8" t="n"/>
      <c r="N348" s="8" t="n"/>
    </row>
    <row r="349" ht="15.75" customHeight="1" s="103">
      <c r="A349" s="108" t="n"/>
      <c r="K349" s="109" t="n"/>
      <c r="L349" s="8" t="n"/>
      <c r="M349" s="8" t="n"/>
      <c r="N349" s="8" t="n"/>
    </row>
    <row r="350" ht="15.75" customHeight="1" s="103">
      <c r="A350" s="108" t="n"/>
      <c r="K350" s="109" t="n"/>
      <c r="L350" s="8" t="n"/>
      <c r="M350" s="8" t="n"/>
      <c r="N350" s="8" t="n"/>
    </row>
    <row r="351" ht="15.75" customHeight="1" s="103">
      <c r="A351" s="108" t="n"/>
      <c r="K351" s="109" t="n"/>
      <c r="L351" s="8" t="n"/>
      <c r="M351" s="8" t="n"/>
      <c r="N351" s="8" t="n"/>
    </row>
    <row r="352" ht="15.75" customHeight="1" s="103">
      <c r="A352" s="108" t="n"/>
      <c r="K352" s="109" t="n"/>
      <c r="L352" s="8" t="n"/>
      <c r="M352" s="8" t="n"/>
      <c r="N352" s="8" t="n"/>
    </row>
    <row r="353" ht="15.75" customHeight="1" s="103">
      <c r="A353" s="108" t="n"/>
      <c r="K353" s="109" t="n"/>
      <c r="L353" s="8" t="n"/>
      <c r="M353" s="8" t="n"/>
      <c r="N353" s="8" t="n"/>
    </row>
    <row r="354" ht="15.75" customHeight="1" s="103">
      <c r="A354" s="108" t="n"/>
      <c r="K354" s="109" t="n"/>
      <c r="L354" s="8" t="n"/>
      <c r="M354" s="8" t="n"/>
      <c r="N354" s="8" t="n"/>
    </row>
    <row r="355" ht="15.75" customHeight="1" s="103">
      <c r="A355" s="108" t="n"/>
      <c r="K355" s="109" t="n"/>
      <c r="L355" s="8" t="n"/>
      <c r="M355" s="8" t="n"/>
      <c r="N355" s="8" t="n"/>
    </row>
    <row r="356" ht="15.75" customHeight="1" s="103">
      <c r="A356" s="108" t="n"/>
      <c r="K356" s="109" t="n"/>
      <c r="L356" s="8" t="n"/>
      <c r="M356" s="8" t="n"/>
      <c r="N356" s="8" t="n"/>
    </row>
    <row r="357" ht="15.75" customHeight="1" s="103">
      <c r="A357" s="108" t="n"/>
      <c r="K357" s="109" t="n"/>
      <c r="L357" s="8" t="n"/>
      <c r="M357" s="8" t="n"/>
      <c r="N357" s="8" t="n"/>
    </row>
    <row r="358" ht="15.75" customHeight="1" s="103">
      <c r="A358" s="108" t="n"/>
      <c r="K358" s="109" t="n"/>
      <c r="L358" s="8" t="n"/>
      <c r="M358" s="8" t="n"/>
      <c r="N358" s="8" t="n"/>
    </row>
    <row r="359" ht="15.75" customHeight="1" s="103">
      <c r="A359" s="108" t="n"/>
      <c r="K359" s="109" t="n"/>
      <c r="L359" s="8" t="n"/>
      <c r="M359" s="8" t="n"/>
      <c r="N359" s="8" t="n"/>
    </row>
    <row r="360" ht="15.75" customHeight="1" s="103">
      <c r="A360" s="110" t="n"/>
      <c r="B360" s="105" t="n"/>
      <c r="C360" s="105" t="n"/>
      <c r="D360" s="105" t="n"/>
      <c r="E360" s="105" t="n"/>
      <c r="F360" s="105" t="n"/>
      <c r="G360" s="105" t="n"/>
      <c r="H360" s="105" t="n"/>
      <c r="I360" s="105" t="n"/>
      <c r="J360" s="105" t="n"/>
      <c r="K360" s="111" t="n"/>
      <c r="L360" s="8" t="n"/>
      <c r="M360" s="8" t="n"/>
      <c r="N360" s="8" t="n"/>
    </row>
    <row r="361" ht="39" customHeight="1" s="103">
      <c r="A361" s="16" t="inlineStr">
        <is>
          <t>Nr na rysunku</t>
        </is>
      </c>
      <c r="B361" s="16" t="inlineStr">
        <is>
          <t>Nr części</t>
        </is>
      </c>
      <c r="C361" s="16" t="inlineStr">
        <is>
          <t>Nazwa części (EN / PL)</t>
        </is>
      </c>
      <c r="D361" s="17" t="inlineStr">
        <is>
          <t>Nazwa części (CN)</t>
        </is>
      </c>
      <c r="E361" s="17" t="inlineStr">
        <is>
          <t>Opis (CN)</t>
        </is>
      </c>
      <c r="F361" s="16" t="inlineStr">
        <is>
          <t>Wymiary (mm)</t>
        </is>
      </c>
      <c r="G361" s="16" t="inlineStr">
        <is>
          <t>Masa (kg)</t>
        </is>
      </c>
      <c r="H361" s="16" t="inlineStr">
        <is>
          <t>Ilość</t>
        </is>
      </c>
      <c r="I361" s="17" t="inlineStr">
        <is>
          <t>Norma</t>
        </is>
      </c>
      <c r="J361" s="19" t="inlineStr">
        <is>
          <t>Dostępność części</t>
        </is>
      </c>
      <c r="K361" s="19" t="inlineStr">
        <is>
          <t>Uwagi</t>
        </is>
      </c>
      <c r="L361" s="8" t="n"/>
      <c r="M361" s="8" t="n"/>
      <c r="N361" s="8" t="n"/>
    </row>
    <row r="362" ht="28.5" customHeight="1" s="103">
      <c r="A362" s="21" t="inlineStr">
        <is>
          <t>10_01</t>
        </is>
      </c>
      <c r="B362" s="21" t="inlineStr">
        <is>
          <t>B3-004-04-010-F3</t>
        </is>
      </c>
      <c r="C362" s="21" t="inlineStr">
        <is>
          <t>Screw B3004 M4x10
PL: Śruba B3004 M4x10</t>
        </is>
      </c>
      <c r="D362" s="22" t="inlineStr">
        <is>
          <t>电机头装饰盖安装螺钉</t>
        </is>
      </c>
      <c r="E362" s="22" t="inlineStr">
        <is>
          <t>十字沉头螺钉-M4*10-镀黑锌</t>
        </is>
      </c>
      <c r="F362" s="21" t="n"/>
      <c r="G362" s="21" t="n"/>
      <c r="H362" s="21" t="n">
        <v>3</v>
      </c>
      <c r="I362" s="21" t="inlineStr">
        <is>
          <t>GB/T819.1-2000</t>
        </is>
      </c>
      <c r="J362" s="26" t="inlineStr">
        <is>
          <t>●</t>
        </is>
      </c>
      <c r="K362" s="36" t="n"/>
      <c r="L362" s="8" t="n"/>
      <c r="M362" s="8" t="n"/>
      <c r="N362" s="8" t="n"/>
    </row>
    <row r="363" ht="28.5" customHeight="1" s="103">
      <c r="A363" s="21" t="inlineStr">
        <is>
          <t>10_02</t>
        </is>
      </c>
      <c r="B363" s="21" t="inlineStr">
        <is>
          <t>11122-YS1A-0000</t>
        </is>
      </c>
      <c r="C363" s="21" t="inlineStr">
        <is>
          <t>Motor Side Cover</t>
        </is>
      </c>
      <c r="D363" s="22" t="inlineStr">
        <is>
          <t>电机头装饰盖</t>
        </is>
      </c>
      <c r="E363" s="22" t="inlineStr">
        <is>
          <t>电机头装饰盖-暗沙金喷塑</t>
        </is>
      </c>
      <c r="F363" s="21" t="inlineStr">
        <is>
          <t>108*108*9</t>
        </is>
      </c>
      <c r="G363" s="21" t="n"/>
      <c r="H363" s="21" t="n">
        <v>1</v>
      </c>
      <c r="I363" s="21" t="n"/>
      <c r="J363" s="26" t="inlineStr">
        <is>
          <t>●</t>
        </is>
      </c>
      <c r="K363" s="36" t="n"/>
      <c r="L363" s="8" t="n"/>
      <c r="M363" s="8" t="n"/>
      <c r="N363" s="8" t="n"/>
    </row>
    <row r="364" ht="28.5" customHeight="1" s="103">
      <c r="A364" s="21" t="inlineStr">
        <is>
          <t>10_03</t>
        </is>
      </c>
      <c r="B364" s="21" t="inlineStr">
        <is>
          <t>21158-YS1A-0000</t>
        </is>
      </c>
      <c r="C364" s="21" t="inlineStr">
        <is>
          <t>Motor Encoder</t>
        </is>
      </c>
      <c r="D364" s="22" t="inlineStr">
        <is>
          <t>电机编码器</t>
        </is>
      </c>
      <c r="E364" s="22" t="inlineStr">
        <is>
          <t>售后件-信号ABZ+PWM-带多芯线</t>
        </is>
      </c>
      <c r="F364" s="21" t="n"/>
      <c r="G364" s="21" t="n"/>
      <c r="H364" s="21" t="n">
        <v>1</v>
      </c>
      <c r="I364" s="21" t="n"/>
      <c r="J364" s="26" t="inlineStr">
        <is>
          <t>●</t>
        </is>
      </c>
      <c r="K364" s="36" t="n"/>
      <c r="L364" s="8" t="n"/>
      <c r="M364" s="8" t="n"/>
      <c r="N364" s="8" t="n"/>
    </row>
    <row r="365" ht="28.5" customHeight="1" s="103">
      <c r="A365" s="21" t="inlineStr">
        <is>
          <t>10_04</t>
        </is>
      </c>
      <c r="B365" s="21" t="inlineStr">
        <is>
          <t>B7-001-25-45-10</t>
        </is>
      </c>
      <c r="C365" s="21" t="inlineStr">
        <is>
          <t>Seal Ring B7001 d2845</t>
        </is>
      </c>
      <c r="D365" s="22" t="inlineStr">
        <is>
          <t>电机轴油封</t>
        </is>
      </c>
      <c r="E365" s="22" t="inlineStr">
        <is>
          <t>TC油封-Φ28-Φ45-10-NJK</t>
        </is>
      </c>
      <c r="F365" s="21" t="inlineStr">
        <is>
          <t>45*45*10</t>
        </is>
      </c>
      <c r="G365" s="21" t="n"/>
      <c r="H365" s="21" t="n">
        <v>1</v>
      </c>
      <c r="I365" s="21" t="n"/>
      <c r="J365" s="26" t="inlineStr">
        <is>
          <t>●</t>
        </is>
      </c>
      <c r="K365" s="36" t="n"/>
      <c r="L365" s="8" t="n"/>
      <c r="M365" s="8" t="n"/>
      <c r="N365" s="8" t="n"/>
    </row>
    <row r="366" ht="28.5" customHeight="1" s="103">
      <c r="A366" s="28" t="n"/>
      <c r="B366" s="28" t="n"/>
      <c r="C366" s="28" t="n"/>
      <c r="D366" s="29" t="n"/>
      <c r="E366" s="29" t="n"/>
      <c r="F366" s="28" t="n"/>
      <c r="G366" s="28" t="n"/>
      <c r="H366" s="28" t="n"/>
      <c r="I366" s="28" t="n"/>
      <c r="J366" s="31" t="n"/>
      <c r="K366" s="31" t="n"/>
      <c r="L366" s="8" t="n"/>
      <c r="M366" s="8" t="n"/>
      <c r="N366" s="8" t="n"/>
    </row>
    <row r="367">
      <c r="A367" s="32" t="n"/>
      <c r="B367" s="32" t="n"/>
      <c r="C367" s="32" t="n"/>
      <c r="D367" s="33" t="n"/>
      <c r="E367" s="33" t="n"/>
      <c r="F367" s="32" t="n"/>
      <c r="G367" s="32" t="n"/>
      <c r="H367" s="32" t="n"/>
      <c r="I367" s="32" t="n"/>
      <c r="J367" s="8" t="n"/>
      <c r="K367" s="8" t="n"/>
      <c r="L367" s="8" t="n"/>
      <c r="M367" s="8" t="n"/>
      <c r="N367" s="8" t="n"/>
    </row>
    <row r="368" ht="34.5" customHeight="1" s="103">
      <c r="A368" s="104" t="inlineStr">
        <is>
          <t>11.电池-1(BATTERY I)</t>
        </is>
      </c>
      <c r="B368" s="105" t="n"/>
      <c r="C368" s="105" t="n"/>
      <c r="D368" s="105" t="n"/>
      <c r="E368" s="105" t="n"/>
      <c r="F368" s="105" t="n"/>
      <c r="G368" s="105" t="n"/>
      <c r="H368" s="105" t="n"/>
      <c r="I368" s="105" t="n"/>
      <c r="J368" s="105" t="n"/>
      <c r="K368" s="105" t="n"/>
      <c r="L368" s="8" t="n"/>
      <c r="M368" s="8" t="n"/>
      <c r="N368" s="8" t="n"/>
    </row>
    <row r="369" ht="15.75" customHeight="1" s="103">
      <c r="A369" s="4" t="n"/>
      <c r="B369" s="106" t="n"/>
      <c r="C369" s="106" t="n"/>
      <c r="D369" s="106" t="n"/>
      <c r="E369" s="106" t="n"/>
      <c r="F369" s="106" t="n"/>
      <c r="G369" s="106" t="n"/>
      <c r="H369" s="106" t="n"/>
      <c r="I369" s="106" t="n"/>
      <c r="J369" s="106" t="n"/>
      <c r="K369" s="107" t="n"/>
      <c r="L369" s="8" t="n"/>
      <c r="M369" s="8" t="n"/>
      <c r="N369" s="8" t="n"/>
    </row>
    <row r="370" ht="15.75" customHeight="1" s="103">
      <c r="A370" s="108" t="n"/>
      <c r="K370" s="109" t="n"/>
      <c r="L370" s="8" t="n"/>
      <c r="M370" s="8" t="n"/>
      <c r="N370" s="8" t="n"/>
    </row>
    <row r="371" ht="15.75" customHeight="1" s="103">
      <c r="A371" s="108" t="n"/>
      <c r="K371" s="109" t="n"/>
      <c r="L371" s="8" t="n"/>
      <c r="M371" s="8" t="n"/>
      <c r="N371" s="8" t="n"/>
    </row>
    <row r="372" ht="15.75" customHeight="1" s="103">
      <c r="A372" s="108" t="n"/>
      <c r="K372" s="109" t="n"/>
      <c r="L372" s="8" t="n"/>
      <c r="M372" s="8" t="n"/>
      <c r="N372" s="8" t="n"/>
    </row>
    <row r="373" ht="15.75" customHeight="1" s="103">
      <c r="A373" s="108" t="n"/>
      <c r="K373" s="109" t="n"/>
      <c r="L373" s="8" t="n"/>
      <c r="M373" s="8" t="n"/>
      <c r="N373" s="8" t="n"/>
    </row>
    <row r="374" ht="15.75" customHeight="1" s="103">
      <c r="A374" s="108" t="n"/>
      <c r="K374" s="109" t="n"/>
      <c r="L374" s="8" t="n"/>
      <c r="M374" s="8" t="n"/>
      <c r="N374" s="8" t="n"/>
    </row>
    <row r="375" ht="15.75" customHeight="1" s="103">
      <c r="A375" s="108" t="n"/>
      <c r="K375" s="109" t="n"/>
      <c r="L375" s="8" t="n"/>
      <c r="M375" s="8" t="n"/>
      <c r="N375" s="8" t="n"/>
    </row>
    <row r="376" ht="15.75" customHeight="1" s="103">
      <c r="A376" s="108" t="n"/>
      <c r="K376" s="109" t="n"/>
      <c r="L376" s="8" t="n"/>
      <c r="M376" s="8" t="n"/>
      <c r="N376" s="8" t="n"/>
    </row>
    <row r="377" ht="15.75" customHeight="1" s="103">
      <c r="A377" s="108" t="n"/>
      <c r="K377" s="109" t="n"/>
      <c r="L377" s="8" t="n"/>
      <c r="M377" s="8" t="n"/>
      <c r="N377" s="8" t="n"/>
    </row>
    <row r="378" ht="15.75" customHeight="1" s="103">
      <c r="A378" s="108" t="n"/>
      <c r="K378" s="109" t="n"/>
      <c r="L378" s="8" t="n"/>
      <c r="M378" s="8" t="n"/>
      <c r="N378" s="8" t="n"/>
    </row>
    <row r="379" ht="15.75" customHeight="1" s="103">
      <c r="A379" s="108" t="n"/>
      <c r="K379" s="109" t="n"/>
      <c r="L379" s="8" t="n"/>
      <c r="M379" s="8" t="n"/>
      <c r="N379" s="8" t="n"/>
    </row>
    <row r="380" ht="15.75" customHeight="1" s="103">
      <c r="A380" s="108" t="n"/>
      <c r="K380" s="109" t="n"/>
      <c r="L380" s="8" t="n"/>
      <c r="M380" s="8" t="n"/>
      <c r="N380" s="8" t="n"/>
    </row>
    <row r="381" ht="15.75" customHeight="1" s="103">
      <c r="A381" s="108" t="n"/>
      <c r="K381" s="109" t="n"/>
      <c r="L381" s="8" t="n"/>
      <c r="M381" s="8" t="n"/>
      <c r="N381" s="8" t="n"/>
    </row>
    <row r="382" ht="15.75" customHeight="1" s="103">
      <c r="A382" s="108" t="n"/>
      <c r="K382" s="109" t="n"/>
      <c r="L382" s="8" t="n"/>
      <c r="M382" s="8" t="n"/>
      <c r="N382" s="8" t="n"/>
    </row>
    <row r="383" ht="15.75" customHeight="1" s="103">
      <c r="A383" s="108" t="n"/>
      <c r="K383" s="109" t="n"/>
      <c r="L383" s="8" t="n"/>
      <c r="M383" s="8" t="n"/>
      <c r="N383" s="8" t="n"/>
    </row>
    <row r="384" ht="15.75" customHeight="1" s="103">
      <c r="A384" s="108" t="n"/>
      <c r="K384" s="109" t="n"/>
      <c r="L384" s="8" t="n"/>
      <c r="M384" s="8" t="n"/>
      <c r="N384" s="8" t="n"/>
    </row>
    <row r="385" ht="15.75" customHeight="1" s="103">
      <c r="A385" s="108" t="n"/>
      <c r="K385" s="109" t="n"/>
      <c r="L385" s="8" t="n"/>
      <c r="M385" s="8" t="n"/>
      <c r="N385" s="8" t="n"/>
    </row>
    <row r="386" ht="15.75" customHeight="1" s="103">
      <c r="A386" s="108" t="n"/>
      <c r="K386" s="109" t="n"/>
      <c r="L386" s="8" t="n"/>
      <c r="M386" s="8" t="n"/>
      <c r="N386" s="8" t="n"/>
    </row>
    <row r="387" ht="15.75" customHeight="1" s="103">
      <c r="A387" s="108" t="n"/>
      <c r="K387" s="109" t="n"/>
      <c r="L387" s="8" t="n"/>
      <c r="M387" s="8" t="n"/>
      <c r="N387" s="8" t="n"/>
    </row>
    <row r="388" ht="15.75" customHeight="1" s="103">
      <c r="A388" s="108" t="n"/>
      <c r="K388" s="109" t="n"/>
      <c r="L388" s="8" t="n"/>
      <c r="M388" s="8" t="n"/>
      <c r="N388" s="8" t="n"/>
    </row>
    <row r="389" ht="15.75" customHeight="1" s="103">
      <c r="A389" s="108" t="n"/>
      <c r="K389" s="109" t="n"/>
      <c r="L389" s="8" t="n"/>
      <c r="M389" s="8" t="n"/>
      <c r="N389" s="8" t="n"/>
    </row>
    <row r="390" ht="15.75" customHeight="1" s="103">
      <c r="A390" s="108" t="n"/>
      <c r="K390" s="109" t="n"/>
      <c r="L390" s="8" t="n"/>
      <c r="M390" s="8" t="n"/>
      <c r="N390" s="8" t="n"/>
    </row>
    <row r="391" ht="15.75" customHeight="1" s="103">
      <c r="A391" s="110" t="n"/>
      <c r="B391" s="105" t="n"/>
      <c r="C391" s="105" t="n"/>
      <c r="D391" s="105" t="n"/>
      <c r="E391" s="105" t="n"/>
      <c r="F391" s="105" t="n"/>
      <c r="G391" s="105" t="n"/>
      <c r="H391" s="105" t="n"/>
      <c r="I391" s="105" t="n"/>
      <c r="J391" s="105" t="n"/>
      <c r="K391" s="111" t="n"/>
      <c r="L391" s="8" t="n"/>
      <c r="M391" s="8" t="n"/>
      <c r="N391" s="8" t="n"/>
    </row>
    <row r="392" ht="39" customHeight="1" s="103">
      <c r="A392" s="16" t="inlineStr">
        <is>
          <t>Nr na rysunku</t>
        </is>
      </c>
      <c r="B392" s="16" t="inlineStr">
        <is>
          <t>Nr części</t>
        </is>
      </c>
      <c r="C392" s="16" t="inlineStr">
        <is>
          <t>Nazwa części (EN / PL)</t>
        </is>
      </c>
      <c r="D392" s="17" t="inlineStr">
        <is>
          <t>Nazwa części (CN)</t>
        </is>
      </c>
      <c r="E392" s="17" t="inlineStr">
        <is>
          <t>Opis (CN)</t>
        </is>
      </c>
      <c r="F392" s="16" t="inlineStr">
        <is>
          <t>Wymiary (mm)</t>
        </is>
      </c>
      <c r="G392" s="16" t="inlineStr">
        <is>
          <t>Masa (kg)</t>
        </is>
      </c>
      <c r="H392" s="16" t="inlineStr">
        <is>
          <t>Ilość</t>
        </is>
      </c>
      <c r="I392" s="17" t="inlineStr">
        <is>
          <t>Norma</t>
        </is>
      </c>
      <c r="J392" s="19" t="inlineStr">
        <is>
          <t>Dostępność części</t>
        </is>
      </c>
      <c r="K392" s="19" t="inlineStr">
        <is>
          <t>Uwagi</t>
        </is>
      </c>
      <c r="L392" s="8" t="n"/>
      <c r="M392" s="8" t="n"/>
      <c r="N392" s="8" t="n"/>
    </row>
    <row r="393" ht="60.75" customHeight="1" s="103">
      <c r="A393" s="21" t="inlineStr">
        <is>
          <t>11_01</t>
        </is>
      </c>
      <c r="B393" s="21" t="inlineStr">
        <is>
          <t>21700-YS1A-0900</t>
        </is>
      </c>
      <c r="C393" s="21" t="inlineStr">
        <is>
          <t>Storm Bee Charger US</t>
        </is>
      </c>
      <c r="D393" s="22" t="inlineStr">
        <is>
          <t>充电器（美标）</t>
        </is>
      </c>
      <c r="E393" s="22" t="inlineStr">
        <is>
          <t>美标110V-配软包电池-119V/12A-辅助12V输出-CAN通信-ZG铝合金黑色外壳-输入10A-输出2+8Pin插头-英文标签-过UL认证</t>
        </is>
      </c>
      <c r="F393" s="21" t="n"/>
      <c r="G393" s="21" t="n"/>
      <c r="H393" s="21" t="n">
        <v>1</v>
      </c>
      <c r="I393" s="21" t="n"/>
      <c r="J393" s="26" t="inlineStr">
        <is>
          <t>●</t>
        </is>
      </c>
      <c r="K393" s="4" t="n"/>
      <c r="L393" s="8" t="n"/>
      <c r="M393" s="8" t="n"/>
      <c r="N393" s="8" t="n"/>
    </row>
    <row r="394" ht="75.75" customHeight="1" s="103">
      <c r="A394" s="21" t="inlineStr">
        <is>
          <t>11_02</t>
        </is>
      </c>
      <c r="B394" s="21" t="inlineStr">
        <is>
          <t>26000-YS1A-0100</t>
        </is>
      </c>
      <c r="C394" s="21" t="inlineStr">
        <is>
          <t>Battery Pack （104V 53AH）</t>
        </is>
      </c>
      <c r="D394" s="22" t="inlineStr">
        <is>
          <t>锂电池总成</t>
        </is>
      </c>
      <c r="E394" s="22" t="inlineStr">
        <is>
          <t>104V-53Ah-P53电芯-28S1P-CAN通讯-铝壳阳极氧化-塑壳黑色皮纹-带透气阀-带LCD电量表</t>
        </is>
      </c>
      <c r="F394" s="21" t="inlineStr">
        <is>
          <t>400*270*188.5</t>
        </is>
      </c>
      <c r="G394" s="21" t="n">
        <v>31.8</v>
      </c>
      <c r="H394" s="21" t="n">
        <v>1</v>
      </c>
      <c r="I394" s="21" t="n"/>
      <c r="J394" s="26" t="inlineStr">
        <is>
          <t>●</t>
        </is>
      </c>
      <c r="K394" s="4" t="n"/>
      <c r="L394" s="8" t="n"/>
      <c r="M394" s="8" t="n"/>
      <c r="N394" s="8" t="n"/>
    </row>
    <row r="395" ht="28.5" customHeight="1" s="103">
      <c r="A395" s="21" t="inlineStr">
        <is>
          <t>11_03</t>
        </is>
      </c>
      <c r="B395" s="21" t="inlineStr">
        <is>
          <t>26273-YS1A-0000</t>
        </is>
      </c>
      <c r="C395" s="21" t="inlineStr">
        <is>
          <t>Battery Discharge Plug Cap</t>
        </is>
      </c>
      <c r="D395" s="22" t="inlineStr">
        <is>
          <t>放电插座防水胶帽</t>
        </is>
      </c>
      <c r="E395" s="22" t="inlineStr">
        <is>
          <t>放电插座防水胶帽-橙色硅胶</t>
        </is>
      </c>
      <c r="F395" s="21" t="inlineStr">
        <is>
          <t>95.5*45*10</t>
        </is>
      </c>
      <c r="G395" s="21" t="n"/>
      <c r="H395" s="21" t="n">
        <v>1</v>
      </c>
      <c r="I395" s="21" t="n"/>
      <c r="J395" s="26" t="inlineStr">
        <is>
          <t>●</t>
        </is>
      </c>
      <c r="K395" s="4" t="n"/>
      <c r="L395" s="8" t="n"/>
      <c r="M395" s="8" t="n"/>
      <c r="N395" s="8" t="n"/>
    </row>
    <row r="396" ht="28.5" customHeight="1" s="103">
      <c r="A396" s="44" t="n"/>
      <c r="B396" s="44" t="n"/>
      <c r="C396" s="44" t="n"/>
      <c r="D396" s="40" t="n"/>
      <c r="E396" s="40" t="n"/>
      <c r="F396" s="44" t="n"/>
      <c r="G396" s="44" t="n"/>
      <c r="H396" s="44" t="n"/>
      <c r="I396" s="44" t="n"/>
      <c r="J396" s="45" t="n"/>
      <c r="K396" s="45" t="n"/>
      <c r="L396" s="8" t="n"/>
      <c r="M396" s="8" t="n"/>
      <c r="N396" s="8" t="n"/>
    </row>
    <row r="397">
      <c r="A397" s="32" t="n"/>
      <c r="B397" s="32" t="n"/>
      <c r="C397" s="32" t="n"/>
      <c r="D397" s="33" t="n"/>
      <c r="E397" s="33" t="n"/>
      <c r="F397" s="32" t="n"/>
      <c r="G397" s="32" t="n"/>
      <c r="H397" s="32" t="n"/>
      <c r="I397" s="32" t="n"/>
      <c r="J397" s="8" t="n"/>
      <c r="K397" s="8" t="n"/>
      <c r="L397" s="8" t="n"/>
      <c r="M397" s="8" t="n"/>
      <c r="N397" s="8" t="n"/>
    </row>
    <row r="398" ht="34.5" customHeight="1" s="103">
      <c r="A398" s="104" t="inlineStr">
        <is>
          <t>12.控制器(MCU)</t>
        </is>
      </c>
      <c r="B398" s="105" t="n"/>
      <c r="C398" s="105" t="n"/>
      <c r="D398" s="105" t="n"/>
      <c r="E398" s="105" t="n"/>
      <c r="F398" s="105" t="n"/>
      <c r="G398" s="105" t="n"/>
      <c r="H398" s="105" t="n"/>
      <c r="I398" s="105" t="n"/>
      <c r="J398" s="105" t="n"/>
      <c r="K398" s="105" t="n"/>
      <c r="L398" s="8" t="n"/>
      <c r="M398" s="8" t="n"/>
      <c r="N398" s="8" t="n"/>
    </row>
    <row r="399" ht="15.75" customHeight="1" s="103">
      <c r="A399" s="4" t="n"/>
      <c r="B399" s="106" t="n"/>
      <c r="C399" s="106" t="n"/>
      <c r="D399" s="106" t="n"/>
      <c r="E399" s="106" t="n"/>
      <c r="F399" s="106" t="n"/>
      <c r="G399" s="106" t="n"/>
      <c r="H399" s="106" t="n"/>
      <c r="I399" s="106" t="n"/>
      <c r="J399" s="106" t="n"/>
      <c r="K399" s="107" t="n"/>
      <c r="L399" s="8" t="n"/>
      <c r="M399" s="8" t="n"/>
      <c r="N399" s="8" t="n"/>
    </row>
    <row r="400" ht="15.75" customHeight="1" s="103">
      <c r="A400" s="108" t="n"/>
      <c r="K400" s="109" t="n"/>
      <c r="L400" s="8" t="n"/>
      <c r="M400" s="8" t="n"/>
      <c r="N400" s="8" t="n"/>
    </row>
    <row r="401" ht="15.75" customHeight="1" s="103">
      <c r="A401" s="108" t="n"/>
      <c r="K401" s="109" t="n"/>
      <c r="L401" s="8" t="n"/>
      <c r="M401" s="8" t="n"/>
      <c r="N401" s="8" t="n"/>
    </row>
    <row r="402" ht="15.75" customHeight="1" s="103">
      <c r="A402" s="108" t="n"/>
      <c r="K402" s="109" t="n"/>
      <c r="L402" s="8" t="n"/>
      <c r="M402" s="8" t="n"/>
      <c r="N402" s="8" t="n"/>
    </row>
    <row r="403" ht="15.75" customHeight="1" s="103">
      <c r="A403" s="108" t="n"/>
      <c r="K403" s="109" t="n"/>
      <c r="L403" s="8" t="n"/>
      <c r="M403" s="8" t="n"/>
      <c r="N403" s="8" t="n"/>
    </row>
    <row r="404" ht="15.75" customHeight="1" s="103">
      <c r="A404" s="108" t="n"/>
      <c r="K404" s="109" t="n"/>
      <c r="L404" s="8" t="n"/>
      <c r="M404" s="8" t="n"/>
      <c r="N404" s="8" t="n"/>
    </row>
    <row r="405" ht="15.75" customHeight="1" s="103">
      <c r="A405" s="108" t="n"/>
      <c r="K405" s="109" t="n"/>
      <c r="L405" s="8" t="n"/>
      <c r="M405" s="8" t="n"/>
      <c r="N405" s="8" t="n"/>
    </row>
    <row r="406" ht="15.75" customHeight="1" s="103">
      <c r="A406" s="108" t="n"/>
      <c r="K406" s="109" t="n"/>
      <c r="L406" s="8" t="n"/>
      <c r="M406" s="8" t="n"/>
      <c r="N406" s="8" t="n"/>
    </row>
    <row r="407" ht="15.75" customHeight="1" s="103">
      <c r="A407" s="108" t="n"/>
      <c r="K407" s="109" t="n"/>
      <c r="L407" s="8" t="n"/>
      <c r="M407" s="8" t="n"/>
      <c r="N407" s="8" t="n"/>
    </row>
    <row r="408" ht="15.75" customHeight="1" s="103">
      <c r="A408" s="108" t="n"/>
      <c r="K408" s="109" t="n"/>
      <c r="L408" s="8" t="n"/>
      <c r="M408" s="8" t="n"/>
      <c r="N408" s="8" t="n"/>
    </row>
    <row r="409" ht="15.75" customHeight="1" s="103">
      <c r="A409" s="108" t="n"/>
      <c r="K409" s="109" t="n"/>
      <c r="L409" s="8" t="n"/>
      <c r="M409" s="8" t="n"/>
      <c r="N409" s="8" t="n"/>
    </row>
    <row r="410" ht="15.75" customHeight="1" s="103">
      <c r="A410" s="108" t="n"/>
      <c r="K410" s="109" t="n"/>
      <c r="L410" s="8" t="n"/>
      <c r="M410" s="8" t="n"/>
      <c r="N410" s="8" t="n"/>
    </row>
    <row r="411" ht="15.75" customHeight="1" s="103">
      <c r="A411" s="108" t="n"/>
      <c r="K411" s="109" t="n"/>
      <c r="L411" s="8" t="n"/>
      <c r="M411" s="8" t="n"/>
      <c r="N411" s="8" t="n"/>
    </row>
    <row r="412" ht="15.75" customHeight="1" s="103">
      <c r="A412" s="108" t="n"/>
      <c r="K412" s="109" t="n"/>
      <c r="L412" s="8" t="n"/>
      <c r="M412" s="8" t="n"/>
      <c r="N412" s="8" t="n"/>
    </row>
    <row r="413" ht="15.75" customHeight="1" s="103">
      <c r="A413" s="108" t="n"/>
      <c r="K413" s="109" t="n"/>
      <c r="L413" s="8" t="n"/>
      <c r="M413" s="8" t="n"/>
      <c r="N413" s="8" t="n"/>
    </row>
    <row r="414" ht="15.75" customHeight="1" s="103">
      <c r="A414" s="108" t="n"/>
      <c r="K414" s="109" t="n"/>
      <c r="L414" s="8" t="n"/>
      <c r="M414" s="8" t="n"/>
      <c r="N414" s="8" t="n"/>
    </row>
    <row r="415" ht="15.75" customHeight="1" s="103">
      <c r="A415" s="108" t="n"/>
      <c r="K415" s="109" t="n"/>
      <c r="L415" s="8" t="n"/>
      <c r="M415" s="8" t="n"/>
      <c r="N415" s="8" t="n"/>
    </row>
    <row r="416" ht="15.75" customHeight="1" s="103">
      <c r="A416" s="108" t="n"/>
      <c r="K416" s="109" t="n"/>
      <c r="L416" s="8" t="n"/>
      <c r="M416" s="8" t="n"/>
      <c r="N416" s="8" t="n"/>
    </row>
    <row r="417" ht="15.75" customHeight="1" s="103">
      <c r="A417" s="108" t="n"/>
      <c r="K417" s="109" t="n"/>
      <c r="L417" s="8" t="n"/>
      <c r="M417" s="8" t="n"/>
      <c r="N417" s="8" t="n"/>
    </row>
    <row r="418" ht="15.75" customHeight="1" s="103">
      <c r="A418" s="108" t="n"/>
      <c r="K418" s="109" t="n"/>
      <c r="L418" s="8" t="n"/>
      <c r="M418" s="8" t="n"/>
      <c r="N418" s="8" t="n"/>
    </row>
    <row r="419" ht="15.75" customHeight="1" s="103">
      <c r="A419" s="108" t="n"/>
      <c r="K419" s="109" t="n"/>
      <c r="L419" s="8" t="n"/>
      <c r="M419" s="8" t="n"/>
      <c r="N419" s="8" t="n"/>
    </row>
    <row r="420" ht="15.75" customHeight="1" s="103">
      <c r="A420" s="108" t="n"/>
      <c r="K420" s="109" t="n"/>
      <c r="L420" s="8" t="n"/>
      <c r="M420" s="8" t="n"/>
      <c r="N420" s="8" t="n"/>
    </row>
    <row r="421" ht="15.75" customHeight="1" s="103">
      <c r="A421" s="110" t="n"/>
      <c r="B421" s="105" t="n"/>
      <c r="C421" s="105" t="n"/>
      <c r="D421" s="105" t="n"/>
      <c r="E421" s="105" t="n"/>
      <c r="F421" s="105" t="n"/>
      <c r="G421" s="105" t="n"/>
      <c r="H421" s="105" t="n"/>
      <c r="I421" s="105" t="n"/>
      <c r="J421" s="105" t="n"/>
      <c r="K421" s="111" t="n"/>
      <c r="L421" s="8" t="n"/>
      <c r="M421" s="8" t="n"/>
      <c r="N421" s="8" t="n"/>
    </row>
    <row r="422" ht="39" customHeight="1" s="103">
      <c r="A422" s="16" t="inlineStr">
        <is>
          <t>Nr na rysunku</t>
        </is>
      </c>
      <c r="B422" s="16" t="inlineStr">
        <is>
          <t>Nr części</t>
        </is>
      </c>
      <c r="C422" s="16" t="inlineStr">
        <is>
          <t>Nazwa części (EN / PL)</t>
        </is>
      </c>
      <c r="D422" s="17" t="inlineStr">
        <is>
          <t>Nazwa części (CN)</t>
        </is>
      </c>
      <c r="E422" s="17" t="inlineStr">
        <is>
          <t>Opis (CN)</t>
        </is>
      </c>
      <c r="F422" s="16" t="inlineStr">
        <is>
          <t>Wymiary (mm)</t>
        </is>
      </c>
      <c r="G422" s="16" t="inlineStr">
        <is>
          <t>Masa (kg)</t>
        </is>
      </c>
      <c r="H422" s="16" t="inlineStr">
        <is>
          <t>Ilość</t>
        </is>
      </c>
      <c r="I422" s="17" t="inlineStr">
        <is>
          <t>Norma</t>
        </is>
      </c>
      <c r="J422" s="19" t="inlineStr">
        <is>
          <t>Dostępność części</t>
        </is>
      </c>
      <c r="K422" s="19" t="inlineStr">
        <is>
          <t>Uwagi</t>
        </is>
      </c>
      <c r="L422" s="8" t="n"/>
      <c r="M422" s="8" t="n"/>
      <c r="N422" s="8" t="n"/>
    </row>
    <row r="423" ht="28.5" customHeight="1" s="103">
      <c r="A423" s="21" t="inlineStr">
        <is>
          <t>12_01</t>
        </is>
      </c>
      <c r="B423" s="21" t="inlineStr">
        <is>
          <t>B3-001-08-012-F0</t>
        </is>
      </c>
      <c r="C423" s="21" t="inlineStr">
        <is>
          <t>Screw B3001 M8x12
PL: Śruba B3001 M8x12</t>
        </is>
      </c>
      <c r="D423" s="22" t="inlineStr">
        <is>
          <t>控制器安装螺钉</t>
        </is>
      </c>
      <c r="E423" s="22" t="inlineStr">
        <is>
          <t>内六角圆柱头螺钉-M8*12-不锈钢</t>
        </is>
      </c>
      <c r="F423" s="21" t="n"/>
      <c r="G423" s="21" t="n">
        <v>0.0106</v>
      </c>
      <c r="H423" s="21" t="n">
        <v>4</v>
      </c>
      <c r="I423" s="21" t="inlineStr">
        <is>
          <t xml:space="preserve"> GB/T70.1-2008</t>
        </is>
      </c>
      <c r="J423" s="26" t="inlineStr">
        <is>
          <t>●</t>
        </is>
      </c>
      <c r="K423" s="4" t="n"/>
      <c r="L423" s="8" t="n"/>
      <c r="M423" s="8" t="n"/>
      <c r="N423" s="8" t="n"/>
    </row>
    <row r="424" ht="28.5" customHeight="1" s="103">
      <c r="A424" s="21" t="inlineStr">
        <is>
          <t>12_02</t>
        </is>
      </c>
      <c r="B424" s="21" t="inlineStr">
        <is>
          <t>B3-001-08-016-F0</t>
        </is>
      </c>
      <c r="C424" s="21" t="inlineStr">
        <is>
          <t>Screw B3001 M8x16
PL: Śruba B3001 M8x16</t>
        </is>
      </c>
      <c r="D424" s="22" t="inlineStr">
        <is>
          <t>控制器后支架安装螺钉</t>
        </is>
      </c>
      <c r="E424" s="22" t="inlineStr">
        <is>
          <t>内六角圆柱头螺钉-M8*16-不锈钢</t>
        </is>
      </c>
      <c r="F424" s="21" t="n"/>
      <c r="G424" s="21" t="n">
        <v>0.011</v>
      </c>
      <c r="H424" s="21" t="n">
        <v>2</v>
      </c>
      <c r="I424" s="21" t="inlineStr">
        <is>
          <t xml:space="preserve"> GB/T70.1-2008</t>
        </is>
      </c>
      <c r="J424" s="26" t="inlineStr">
        <is>
          <t>●</t>
        </is>
      </c>
      <c r="K424" s="4" t="n"/>
      <c r="L424" s="8" t="n"/>
      <c r="M424" s="8" t="n"/>
      <c r="N424" s="8" t="n"/>
    </row>
    <row r="425" ht="28.5" customHeight="1" s="103">
      <c r="A425" s="21" t="inlineStr">
        <is>
          <t>12_03</t>
        </is>
      </c>
      <c r="B425" s="21" t="inlineStr">
        <is>
          <t>41720-YS1A-0000</t>
        </is>
      </c>
      <c r="C425" s="21" t="inlineStr">
        <is>
          <t>MCU INST. Bracket REAR</t>
        </is>
      </c>
      <c r="D425" s="22" t="inlineStr">
        <is>
          <t>控制器后安装支架</t>
        </is>
      </c>
      <c r="E425" s="22" t="inlineStr">
        <is>
          <t>冲压-B510-t=3-喷塑半哑黑</t>
        </is>
      </c>
      <c r="F425" s="21" t="inlineStr">
        <is>
          <t>94*40.5*21.5</t>
        </is>
      </c>
      <c r="G425" s="21" t="n">
        <v>0.049</v>
      </c>
      <c r="H425" s="21" t="n">
        <v>1</v>
      </c>
      <c r="I425" s="21" t="n"/>
      <c r="J425" s="26" t="inlineStr">
        <is>
          <t>●</t>
        </is>
      </c>
      <c r="K425" s="4" t="n"/>
      <c r="L425" s="8" t="n"/>
      <c r="M425" s="8" t="n"/>
      <c r="N425" s="8" t="n"/>
    </row>
    <row r="426" ht="28.5" customHeight="1" s="103">
      <c r="A426" s="21" t="inlineStr">
        <is>
          <t>12_04</t>
        </is>
      </c>
      <c r="B426" s="21" t="inlineStr">
        <is>
          <t>41842-YS1A-0000</t>
        </is>
      </c>
      <c r="C426" s="21" t="inlineStr">
        <is>
          <t>MCU Hose Clamp</t>
        </is>
      </c>
      <c r="D426" s="22" t="inlineStr">
        <is>
          <t>通气管管夹</t>
        </is>
      </c>
      <c r="E426" s="22" t="inlineStr">
        <is>
          <t>冲焊件-DC-01-t=0.8-黑色电泳</t>
        </is>
      </c>
      <c r="F426" s="21" t="n"/>
      <c r="G426" s="21" t="n"/>
      <c r="H426" s="21" t="n">
        <v>1</v>
      </c>
      <c r="I426" s="21" t="n"/>
      <c r="J426" s="26" t="inlineStr">
        <is>
          <t>●</t>
        </is>
      </c>
      <c r="K426" s="4" t="n"/>
      <c r="L426" s="8" t="n"/>
      <c r="M426" s="8" t="n"/>
      <c r="N426" s="8" t="n"/>
    </row>
    <row r="427" ht="28.5" customHeight="1" s="103">
      <c r="A427" s="21" t="inlineStr">
        <is>
          <t>12_05</t>
        </is>
      </c>
      <c r="B427" s="21" t="inlineStr">
        <is>
          <t>21100-YS1A-12B0</t>
        </is>
      </c>
      <c r="C427" s="21" t="inlineStr">
        <is>
          <t>Storm Bee Encoder MCU</t>
        </is>
      </c>
      <c r="D427" s="4" t="inlineStr">
        <is>
          <t>电机控制器总成</t>
        </is>
      </c>
      <c r="E427" s="22" t="inlineStr">
        <is>
          <t>104V/240A-高低压隔离-矢量-配编码器式电机-带CAN通讯-铝合金外壳-水冷-烤漆黑色-橙色硅胶线</t>
        </is>
      </c>
      <c r="F427" s="21" t="n"/>
      <c r="G427" s="21" t="n"/>
      <c r="H427" s="21" t="n">
        <v>1</v>
      </c>
      <c r="I427" s="21" t="n"/>
      <c r="J427" s="26" t="inlineStr">
        <is>
          <t>●</t>
        </is>
      </c>
      <c r="K427" s="4" t="inlineStr">
        <is>
          <t>可选</t>
        </is>
      </c>
      <c r="L427" s="8" t="n"/>
      <c r="M427" s="8" t="n"/>
      <c r="N427" s="8" t="n"/>
    </row>
    <row r="428" ht="28.5" customHeight="1" s="103">
      <c r="A428" s="21" t="inlineStr">
        <is>
          <t>12_06</t>
        </is>
      </c>
      <c r="B428" s="21" t="inlineStr">
        <is>
          <t>41710-YS1A-0000</t>
        </is>
      </c>
      <c r="C428" s="21" t="inlineStr">
        <is>
          <t>MCU INST. Bracket Front</t>
        </is>
      </c>
      <c r="D428" s="22" t="inlineStr">
        <is>
          <t>控制器前安装支架</t>
        </is>
      </c>
      <c r="E428" s="22" t="inlineStr">
        <is>
          <t>冲焊-SAPH370-t=2-小支耳B510L-t=3-喷塑半哑黑</t>
        </is>
      </c>
      <c r="F428" s="21" t="inlineStr">
        <is>
          <t>165*45.5*31</t>
        </is>
      </c>
      <c r="G428" s="21" t="n">
        <v>0.1254</v>
      </c>
      <c r="H428" s="21" t="n">
        <v>1</v>
      </c>
      <c r="I428" s="21" t="n"/>
      <c r="J428" s="26" t="inlineStr">
        <is>
          <t>●</t>
        </is>
      </c>
      <c r="K428" s="4" t="n"/>
      <c r="L428" s="8" t="n"/>
      <c r="M428" s="8" t="n"/>
      <c r="N428" s="8" t="n"/>
    </row>
    <row r="429" ht="28.5" customHeight="1" s="103">
      <c r="A429" s="21" t="inlineStr">
        <is>
          <t>12_07</t>
        </is>
      </c>
      <c r="B429" s="21" t="inlineStr">
        <is>
          <t>B3-001-08-030-F0</t>
        </is>
      </c>
      <c r="C429" s="21" t="inlineStr">
        <is>
          <t>Screw B3001 M8x30
PL: Śruba B3001 M8x30</t>
        </is>
      </c>
      <c r="D429" s="22" t="inlineStr">
        <is>
          <t>控制器前安装支架安装螺钉</t>
        </is>
      </c>
      <c r="E429" s="22" t="inlineStr">
        <is>
          <t>内六角圆柱头螺钉-M8*30-不锈钢</t>
        </is>
      </c>
      <c r="F429" s="21" t="n"/>
      <c r="G429" s="21" t="n">
        <v>0.0158</v>
      </c>
      <c r="H429" s="21" t="n">
        <v>1</v>
      </c>
      <c r="I429" s="21" t="inlineStr">
        <is>
          <t xml:space="preserve"> GB/T70.1-2008</t>
        </is>
      </c>
      <c r="J429" s="26" t="inlineStr">
        <is>
          <t>●</t>
        </is>
      </c>
      <c r="K429" s="4" t="n"/>
      <c r="L429" s="8" t="n"/>
      <c r="M429" s="8" t="n"/>
      <c r="N429" s="8" t="n"/>
    </row>
    <row r="430" ht="28.5" customHeight="1" s="103">
      <c r="A430" s="28" t="n"/>
      <c r="B430" s="28" t="n"/>
      <c r="C430" s="28" t="n"/>
      <c r="D430" s="29" t="n"/>
      <c r="E430" s="29" t="n"/>
      <c r="F430" s="28" t="n"/>
      <c r="G430" s="28" t="n"/>
      <c r="H430" s="28" t="n"/>
      <c r="I430" s="28" t="n"/>
      <c r="J430" s="31" t="n"/>
      <c r="K430" s="31" t="n"/>
      <c r="L430" s="8" t="n"/>
      <c r="M430" s="8" t="n"/>
      <c r="N430" s="8" t="n"/>
    </row>
    <row r="431">
      <c r="A431" s="32" t="n"/>
      <c r="B431" s="32" t="n"/>
      <c r="C431" s="32" t="n"/>
      <c r="D431" s="33" t="n"/>
      <c r="E431" s="33" t="n"/>
      <c r="F431" s="32" t="n"/>
      <c r="G431" s="32" t="n"/>
      <c r="H431" s="32" t="n"/>
      <c r="I431" s="32" t="n"/>
      <c r="J431" s="8" t="n"/>
      <c r="K431" s="8" t="n"/>
      <c r="L431" s="8" t="n"/>
      <c r="M431" s="8" t="n"/>
      <c r="N431" s="8" t="n"/>
    </row>
    <row r="432" ht="34.5" customHeight="1" s="103">
      <c r="A432" s="104" t="inlineStr">
        <is>
          <t>13.接线盒-1(TERMINAL BOX I)</t>
        </is>
      </c>
      <c r="B432" s="105" t="n"/>
      <c r="C432" s="105" t="n"/>
      <c r="D432" s="105" t="n"/>
      <c r="E432" s="105" t="n"/>
      <c r="F432" s="105" t="n"/>
      <c r="G432" s="105" t="n"/>
      <c r="H432" s="105" t="n"/>
      <c r="I432" s="105" t="n"/>
      <c r="J432" s="105" t="n"/>
      <c r="K432" s="105" t="n"/>
      <c r="L432" s="8" t="n"/>
      <c r="M432" s="8" t="n"/>
      <c r="N432" s="8" t="n"/>
    </row>
    <row r="433" ht="15.75" customHeight="1" s="103">
      <c r="A433" s="4" t="n"/>
      <c r="B433" s="106" t="n"/>
      <c r="C433" s="106" t="n"/>
      <c r="D433" s="106" t="n"/>
      <c r="E433" s="106" t="n"/>
      <c r="F433" s="106" t="n"/>
      <c r="G433" s="106" t="n"/>
      <c r="H433" s="106" t="n"/>
      <c r="I433" s="106" t="n"/>
      <c r="J433" s="106" t="n"/>
      <c r="K433" s="107" t="n"/>
      <c r="L433" s="8" t="n"/>
      <c r="M433" s="8" t="n"/>
      <c r="N433" s="8" t="n"/>
    </row>
    <row r="434" ht="15.75" customHeight="1" s="103">
      <c r="A434" s="108" t="n"/>
      <c r="K434" s="109" t="n"/>
      <c r="L434" s="8" t="n"/>
      <c r="M434" s="8" t="n"/>
      <c r="N434" s="8" t="n"/>
    </row>
    <row r="435" ht="15.75" customHeight="1" s="103">
      <c r="A435" s="108" t="n"/>
      <c r="K435" s="109" t="n"/>
      <c r="L435" s="8" t="n"/>
      <c r="M435" s="8" t="n"/>
      <c r="N435" s="8" t="n"/>
    </row>
    <row r="436" ht="15.75" customHeight="1" s="103">
      <c r="A436" s="108" t="n"/>
      <c r="K436" s="109" t="n"/>
      <c r="L436" s="8" t="n"/>
      <c r="M436" s="8" t="n"/>
      <c r="N436" s="8" t="n"/>
    </row>
    <row r="437" ht="15.75" customHeight="1" s="103">
      <c r="A437" s="108" t="n"/>
      <c r="K437" s="109" t="n"/>
      <c r="L437" s="8" t="n"/>
      <c r="M437" s="8" t="n"/>
      <c r="N437" s="8" t="n"/>
    </row>
    <row r="438" ht="15.75" customHeight="1" s="103">
      <c r="A438" s="108" t="n"/>
      <c r="K438" s="109" t="n"/>
      <c r="L438" s="8" t="n"/>
      <c r="M438" s="8" t="n"/>
      <c r="N438" s="8" t="n"/>
    </row>
    <row r="439" ht="15.75" customHeight="1" s="103">
      <c r="A439" s="108" t="n"/>
      <c r="K439" s="109" t="n"/>
      <c r="L439" s="8" t="n"/>
      <c r="M439" s="8" t="n"/>
      <c r="N439" s="8" t="n"/>
    </row>
    <row r="440" ht="15.75" customHeight="1" s="103">
      <c r="A440" s="108" t="n"/>
      <c r="K440" s="109" t="n"/>
      <c r="L440" s="8" t="n"/>
      <c r="M440" s="8" t="n"/>
      <c r="N440" s="8" t="n"/>
    </row>
    <row r="441" ht="15.75" customHeight="1" s="103">
      <c r="A441" s="108" t="n"/>
      <c r="K441" s="109" t="n"/>
      <c r="L441" s="8" t="n"/>
      <c r="M441" s="8" t="n"/>
      <c r="N441" s="8" t="n"/>
    </row>
    <row r="442" ht="15.75" customHeight="1" s="103">
      <c r="A442" s="108" t="n"/>
      <c r="K442" s="109" t="n"/>
      <c r="L442" s="8" t="n"/>
      <c r="M442" s="8" t="n"/>
      <c r="N442" s="8" t="n"/>
    </row>
    <row r="443" ht="15.75" customHeight="1" s="103">
      <c r="A443" s="108" t="n"/>
      <c r="K443" s="109" t="n"/>
      <c r="L443" s="8" t="n"/>
      <c r="M443" s="8" t="n"/>
      <c r="N443" s="8" t="n"/>
    </row>
    <row r="444" ht="15.75" customHeight="1" s="103">
      <c r="A444" s="108" t="n"/>
      <c r="K444" s="109" t="n"/>
      <c r="L444" s="8" t="n"/>
      <c r="M444" s="8" t="n"/>
      <c r="N444" s="8" t="n"/>
    </row>
    <row r="445" ht="15.75" customHeight="1" s="103">
      <c r="A445" s="108" t="n"/>
      <c r="K445" s="109" t="n"/>
      <c r="L445" s="8" t="n"/>
      <c r="M445" s="8" t="n"/>
      <c r="N445" s="8" t="n"/>
    </row>
    <row r="446" ht="15.75" customHeight="1" s="103">
      <c r="A446" s="108" t="n"/>
      <c r="K446" s="109" t="n"/>
      <c r="L446" s="8" t="n"/>
      <c r="M446" s="8" t="n"/>
      <c r="N446" s="8" t="n"/>
    </row>
    <row r="447" ht="15.75" customHeight="1" s="103">
      <c r="A447" s="108" t="n"/>
      <c r="K447" s="109" t="n"/>
      <c r="L447" s="8" t="n"/>
      <c r="M447" s="8" t="n"/>
      <c r="N447" s="8" t="n"/>
    </row>
    <row r="448" ht="15.75" customHeight="1" s="103">
      <c r="A448" s="108" t="n"/>
      <c r="K448" s="109" t="n"/>
      <c r="L448" s="8" t="n"/>
      <c r="M448" s="8" t="n"/>
      <c r="N448" s="8" t="n"/>
    </row>
    <row r="449" ht="15.75" customHeight="1" s="103">
      <c r="A449" s="108" t="n"/>
      <c r="K449" s="109" t="n"/>
      <c r="L449" s="8" t="n"/>
      <c r="M449" s="8" t="n"/>
      <c r="N449" s="8" t="n"/>
    </row>
    <row r="450" ht="15.75" customHeight="1" s="103">
      <c r="A450" s="108" t="n"/>
      <c r="K450" s="109" t="n"/>
      <c r="L450" s="8" t="n"/>
      <c r="M450" s="8" t="n"/>
      <c r="N450" s="8" t="n"/>
    </row>
    <row r="451" ht="15.75" customHeight="1" s="103">
      <c r="A451" s="108" t="n"/>
      <c r="K451" s="109" t="n"/>
      <c r="L451" s="8" t="n"/>
      <c r="M451" s="8" t="n"/>
      <c r="N451" s="8" t="n"/>
    </row>
    <row r="452" ht="15.75" customHeight="1" s="103">
      <c r="A452" s="108" t="n"/>
      <c r="K452" s="109" t="n"/>
      <c r="L452" s="8" t="n"/>
      <c r="M452" s="8" t="n"/>
      <c r="N452" s="8" t="n"/>
    </row>
    <row r="453" ht="15.75" customHeight="1" s="103">
      <c r="A453" s="108" t="n"/>
      <c r="K453" s="109" t="n"/>
      <c r="L453" s="8" t="n"/>
      <c r="M453" s="8" t="n"/>
      <c r="N453" s="8" t="n"/>
    </row>
    <row r="454" ht="15.75" customHeight="1" s="103">
      <c r="A454" s="108" t="n"/>
      <c r="K454" s="109" t="n"/>
      <c r="L454" s="8" t="n"/>
      <c r="M454" s="8" t="n"/>
      <c r="N454" s="8" t="n"/>
    </row>
    <row r="455" ht="15.75" customHeight="1" s="103">
      <c r="A455" s="110" t="n"/>
      <c r="B455" s="105" t="n"/>
      <c r="C455" s="105" t="n"/>
      <c r="D455" s="105" t="n"/>
      <c r="E455" s="105" t="n"/>
      <c r="F455" s="105" t="n"/>
      <c r="G455" s="105" t="n"/>
      <c r="H455" s="105" t="n"/>
      <c r="I455" s="105" t="n"/>
      <c r="J455" s="105" t="n"/>
      <c r="K455" s="111" t="n"/>
      <c r="L455" s="8" t="n"/>
      <c r="M455" s="8" t="n"/>
      <c r="N455" s="8" t="n"/>
    </row>
    <row r="456" ht="39" customHeight="1" s="103">
      <c r="A456" s="16" t="inlineStr">
        <is>
          <t>Nr na rysunku</t>
        </is>
      </c>
      <c r="B456" s="16" t="inlineStr">
        <is>
          <t>Nr części</t>
        </is>
      </c>
      <c r="C456" s="16" t="inlineStr">
        <is>
          <t>Nazwa części (EN / PL)</t>
        </is>
      </c>
      <c r="D456" s="17" t="inlineStr">
        <is>
          <t>Nazwa części (CN)</t>
        </is>
      </c>
      <c r="E456" s="17" t="inlineStr">
        <is>
          <t>Opis (CN)</t>
        </is>
      </c>
      <c r="F456" s="16" t="inlineStr">
        <is>
          <t>Wymiary (mm)</t>
        </is>
      </c>
      <c r="G456" s="16" t="inlineStr">
        <is>
          <t>Masa (kg)</t>
        </is>
      </c>
      <c r="H456" s="16" t="inlineStr">
        <is>
          <t>Ilość</t>
        </is>
      </c>
      <c r="I456" s="17" t="inlineStr">
        <is>
          <t>Norma</t>
        </is>
      </c>
      <c r="J456" s="19" t="inlineStr">
        <is>
          <t>Dostępność części</t>
        </is>
      </c>
      <c r="K456" s="19" t="inlineStr">
        <is>
          <t>Uwagi</t>
        </is>
      </c>
      <c r="L456" s="8" t="n"/>
      <c r="M456" s="8" t="n"/>
      <c r="N456" s="8" t="n"/>
    </row>
    <row r="457" ht="28.5" customHeight="1" s="103">
      <c r="A457" s="21" t="inlineStr">
        <is>
          <t>13_01</t>
        </is>
      </c>
      <c r="B457" s="21" t="inlineStr">
        <is>
          <t>21140-YS1A-0000</t>
        </is>
      </c>
      <c r="C457" s="21" t="inlineStr">
        <is>
          <t>Terminal Box CPL.</t>
        </is>
      </c>
      <c r="D457" s="22" t="inlineStr">
        <is>
          <t>接线盒总成</t>
        </is>
      </c>
      <c r="E457" s="22" t="inlineStr">
        <is>
          <t>接线盒-全防水-增强尼龙</t>
        </is>
      </c>
      <c r="F457" s="21" t="inlineStr">
        <is>
          <t>154.5*73*31</t>
        </is>
      </c>
      <c r="G457" s="21" t="n"/>
      <c r="H457" s="21" t="n">
        <v>1</v>
      </c>
      <c r="I457" s="21" t="n"/>
      <c r="J457" s="26" t="inlineStr">
        <is>
          <t>●</t>
        </is>
      </c>
      <c r="K457" s="4" t="n"/>
      <c r="L457" s="8" t="n"/>
      <c r="M457" s="8" t="n"/>
      <c r="N457" s="8" t="n"/>
    </row>
    <row r="458" ht="28.5" customHeight="1" s="103">
      <c r="A458" s="21" t="inlineStr">
        <is>
          <t>13_02</t>
        </is>
      </c>
      <c r="B458" s="21" t="inlineStr">
        <is>
          <t>B3-001-06-012-F0</t>
        </is>
      </c>
      <c r="C458" s="21" t="inlineStr">
        <is>
          <t>Screw B3001 M6x12
PL: Śruba B3001 M6x12</t>
        </is>
      </c>
      <c r="D458" s="22" t="inlineStr">
        <is>
          <t>接线盒安装螺钉</t>
        </is>
      </c>
      <c r="E458" s="22" t="inlineStr">
        <is>
          <t>内六角圆柱头螺钉-M6*12-不锈钢</t>
        </is>
      </c>
      <c r="F458" s="21" t="n"/>
      <c r="G458" s="21" t="n">
        <v>0.0047</v>
      </c>
      <c r="H458" s="21" t="n">
        <v>2</v>
      </c>
      <c r="I458" s="21" t="inlineStr">
        <is>
          <t xml:space="preserve"> GB/T70.1-2008</t>
        </is>
      </c>
      <c r="J458" s="26" t="inlineStr">
        <is>
          <t>●</t>
        </is>
      </c>
      <c r="K458" s="4" t="n"/>
      <c r="L458" s="8" t="n"/>
      <c r="M458" s="8" t="n"/>
      <c r="N458" s="8" t="n"/>
    </row>
    <row r="459" ht="28.5" customHeight="1" s="103">
      <c r="A459" s="21" t="inlineStr">
        <is>
          <t>13_03</t>
        </is>
      </c>
      <c r="B459" s="21" t="inlineStr">
        <is>
          <t>B3-003-08-016-F0</t>
        </is>
      </c>
      <c r="C459" s="21" t="inlineStr">
        <is>
          <t>Screw B3003 M8x16
PL: Śruba B3003 M8x16</t>
        </is>
      </c>
      <c r="D459" s="22" t="inlineStr">
        <is>
          <t>接线盒支架安装螺钉</t>
        </is>
      </c>
      <c r="E459" s="22" t="inlineStr">
        <is>
          <t>内六角沉头螺钉-M8*16-不锈钢</t>
        </is>
      </c>
      <c r="F459" s="21" t="n"/>
      <c r="G459" s="21" t="n">
        <v>0.007</v>
      </c>
      <c r="H459" s="21" t="n">
        <v>2</v>
      </c>
      <c r="I459" s="21" t="inlineStr">
        <is>
          <t>GB/T70.3-2008</t>
        </is>
      </c>
      <c r="J459" s="26" t="inlineStr">
        <is>
          <t>●</t>
        </is>
      </c>
      <c r="K459" s="4" t="n"/>
      <c r="L459" s="8" t="n"/>
      <c r="M459" s="8" t="n"/>
      <c r="N459" s="8" t="n"/>
    </row>
    <row r="460" ht="28.5" customHeight="1" s="103">
      <c r="A460" s="21" t="inlineStr">
        <is>
          <t>13_04</t>
        </is>
      </c>
      <c r="B460" s="21" t="inlineStr">
        <is>
          <t>41730-YS1A-0000</t>
        </is>
      </c>
      <c r="C460" s="21" t="inlineStr">
        <is>
          <t>Terminal Box INST. Bracket</t>
        </is>
      </c>
      <c r="D460" s="22" t="inlineStr">
        <is>
          <t>接线盒安装支架</t>
        </is>
      </c>
      <c r="E460" s="22" t="inlineStr">
        <is>
          <t>冲压-B510-t=3-机加沉孔-喷塑半哑黑</t>
        </is>
      </c>
      <c r="F460" s="21" t="inlineStr">
        <is>
          <t>157.5*31.5*7.5</t>
        </is>
      </c>
      <c r="G460" s="21" t="n">
        <v>0.062</v>
      </c>
      <c r="H460" s="21" t="n">
        <v>1</v>
      </c>
      <c r="I460" s="21" t="n"/>
      <c r="J460" s="26" t="inlineStr">
        <is>
          <t>●</t>
        </is>
      </c>
      <c r="K460" s="4" t="n"/>
      <c r="L460" s="8" t="n"/>
      <c r="M460" s="8" t="n"/>
      <c r="N460" s="8" t="n"/>
    </row>
    <row r="461" ht="28.5" customHeight="1" s="103">
      <c r="A461" s="28" t="n"/>
      <c r="B461" s="28" t="n"/>
      <c r="C461" s="28" t="n"/>
      <c r="D461" s="29" t="n"/>
      <c r="E461" s="29" t="n"/>
      <c r="F461" s="28" t="n"/>
      <c r="G461" s="28" t="n"/>
      <c r="H461" s="28" t="n"/>
      <c r="I461" s="28" t="n"/>
      <c r="J461" s="31" t="n"/>
      <c r="K461" s="31" t="n"/>
      <c r="L461" s="8" t="n"/>
      <c r="M461" s="8" t="n"/>
      <c r="N461" s="8" t="n"/>
    </row>
    <row r="462">
      <c r="A462" s="32" t="n"/>
      <c r="B462" s="32" t="n"/>
      <c r="C462" s="32" t="n"/>
      <c r="D462" s="33" t="n"/>
      <c r="E462" s="33" t="n"/>
      <c r="F462" s="32" t="n"/>
      <c r="G462" s="32" t="n"/>
      <c r="H462" s="32" t="n"/>
      <c r="I462" s="32" t="n"/>
      <c r="J462" s="8" t="n"/>
      <c r="K462" s="8" t="n"/>
      <c r="L462" s="8" t="n"/>
      <c r="M462" s="8" t="n"/>
      <c r="N462" s="8" t="n"/>
    </row>
    <row r="463" ht="34.5" customHeight="1" s="103">
      <c r="A463" s="104" t="inlineStr">
        <is>
          <t>14.接线盒-2(TERMINAL BOX II)</t>
        </is>
      </c>
      <c r="B463" s="105" t="n"/>
      <c r="C463" s="105" t="n"/>
      <c r="D463" s="105" t="n"/>
      <c r="E463" s="105" t="n"/>
      <c r="F463" s="105" t="n"/>
      <c r="G463" s="105" t="n"/>
      <c r="H463" s="105" t="n"/>
      <c r="I463" s="105" t="n"/>
      <c r="J463" s="105" t="n"/>
      <c r="K463" s="105" t="n"/>
      <c r="L463" s="8" t="n"/>
      <c r="M463" s="8" t="n"/>
      <c r="N463" s="8" t="n"/>
    </row>
    <row r="464" ht="15.75" customHeight="1" s="103">
      <c r="A464" s="4" t="n"/>
      <c r="B464" s="106" t="n"/>
      <c r="C464" s="106" t="n"/>
      <c r="D464" s="106" t="n"/>
      <c r="E464" s="106" t="n"/>
      <c r="F464" s="106" t="n"/>
      <c r="G464" s="106" t="n"/>
      <c r="H464" s="106" t="n"/>
      <c r="I464" s="106" t="n"/>
      <c r="J464" s="106" t="n"/>
      <c r="K464" s="107" t="n"/>
      <c r="L464" s="8" t="n"/>
      <c r="M464" s="8" t="n"/>
      <c r="N464" s="8" t="n"/>
    </row>
    <row r="465" ht="15.75" customHeight="1" s="103">
      <c r="A465" s="108" t="n"/>
      <c r="K465" s="109" t="n"/>
      <c r="L465" s="8" t="n"/>
      <c r="M465" s="8" t="n"/>
      <c r="N465" s="8" t="n"/>
    </row>
    <row r="466" ht="15.75" customHeight="1" s="103">
      <c r="A466" s="108" t="n"/>
      <c r="K466" s="109" t="n"/>
      <c r="L466" s="8" t="n"/>
      <c r="M466" s="8" t="n"/>
      <c r="N466" s="8" t="n"/>
    </row>
    <row r="467" ht="15.75" customHeight="1" s="103">
      <c r="A467" s="108" t="n"/>
      <c r="K467" s="109" t="n"/>
      <c r="L467" s="8" t="n"/>
      <c r="M467" s="8" t="n"/>
      <c r="N467" s="8" t="n"/>
    </row>
    <row r="468" ht="15.75" customHeight="1" s="103">
      <c r="A468" s="108" t="n"/>
      <c r="K468" s="109" t="n"/>
      <c r="L468" s="8" t="n"/>
      <c r="M468" s="8" t="n"/>
      <c r="N468" s="8" t="n"/>
    </row>
    <row r="469" ht="15.75" customHeight="1" s="103">
      <c r="A469" s="108" t="n"/>
      <c r="K469" s="109" t="n"/>
      <c r="L469" s="8" t="n"/>
      <c r="M469" s="8" t="n"/>
      <c r="N469" s="8" t="n"/>
    </row>
    <row r="470" ht="15.75" customHeight="1" s="103">
      <c r="A470" s="108" t="n"/>
      <c r="K470" s="109" t="n"/>
      <c r="L470" s="8" t="n"/>
      <c r="M470" s="8" t="n"/>
      <c r="N470" s="8" t="n"/>
    </row>
    <row r="471" ht="15.75" customHeight="1" s="103">
      <c r="A471" s="108" t="n"/>
      <c r="K471" s="109" t="n"/>
      <c r="L471" s="8" t="n"/>
      <c r="M471" s="8" t="n"/>
      <c r="N471" s="8" t="n"/>
    </row>
    <row r="472" ht="15.75" customHeight="1" s="103">
      <c r="A472" s="108" t="n"/>
      <c r="K472" s="109" t="n"/>
      <c r="L472" s="8" t="n"/>
      <c r="M472" s="8" t="n"/>
      <c r="N472" s="8" t="n"/>
    </row>
    <row r="473" ht="15.75" customHeight="1" s="103">
      <c r="A473" s="108" t="n"/>
      <c r="K473" s="109" t="n"/>
      <c r="L473" s="8" t="n"/>
      <c r="M473" s="8" t="n"/>
      <c r="N473" s="8" t="n"/>
    </row>
    <row r="474" ht="15.75" customHeight="1" s="103">
      <c r="A474" s="108" t="n"/>
      <c r="K474" s="109" t="n"/>
      <c r="L474" s="8" t="n"/>
      <c r="M474" s="8" t="n"/>
      <c r="N474" s="8" t="n"/>
    </row>
    <row r="475" ht="15.75" customHeight="1" s="103">
      <c r="A475" s="108" t="n"/>
      <c r="K475" s="109" t="n"/>
      <c r="L475" s="8" t="n"/>
      <c r="M475" s="8" t="n"/>
      <c r="N475" s="8" t="n"/>
    </row>
    <row r="476" ht="15.75" customHeight="1" s="103">
      <c r="A476" s="108" t="n"/>
      <c r="K476" s="109" t="n"/>
      <c r="L476" s="8" t="n"/>
      <c r="M476" s="8" t="n"/>
      <c r="N476" s="8" t="n"/>
    </row>
    <row r="477" ht="15.75" customHeight="1" s="103">
      <c r="A477" s="108" t="n"/>
      <c r="K477" s="109" t="n"/>
      <c r="L477" s="8" t="n"/>
      <c r="M477" s="8" t="n"/>
      <c r="N477" s="8" t="n"/>
    </row>
    <row r="478" ht="15.75" customHeight="1" s="103">
      <c r="A478" s="108" t="n"/>
      <c r="K478" s="109" t="n"/>
      <c r="L478" s="8" t="n"/>
      <c r="M478" s="8" t="n"/>
      <c r="N478" s="8" t="n"/>
    </row>
    <row r="479" ht="15.75" customHeight="1" s="103">
      <c r="A479" s="108" t="n"/>
      <c r="K479" s="109" t="n"/>
      <c r="L479" s="8" t="n"/>
      <c r="M479" s="8" t="n"/>
      <c r="N479" s="8" t="n"/>
    </row>
    <row r="480" ht="15.75" customHeight="1" s="103">
      <c r="A480" s="108" t="n"/>
      <c r="K480" s="109" t="n"/>
      <c r="L480" s="8" t="n"/>
      <c r="M480" s="8" t="n"/>
      <c r="N480" s="8" t="n"/>
    </row>
    <row r="481" ht="15.75" customHeight="1" s="103">
      <c r="A481" s="108" t="n"/>
      <c r="K481" s="109" t="n"/>
      <c r="L481" s="8" t="n"/>
      <c r="M481" s="8" t="n"/>
      <c r="N481" s="8" t="n"/>
    </row>
    <row r="482" ht="15.75" customHeight="1" s="103">
      <c r="A482" s="108" t="n"/>
      <c r="K482" s="109" t="n"/>
      <c r="L482" s="8" t="n"/>
      <c r="M482" s="8" t="n"/>
      <c r="N482" s="8" t="n"/>
    </row>
    <row r="483" ht="15.75" customHeight="1" s="103">
      <c r="A483" s="108" t="n"/>
      <c r="K483" s="109" t="n"/>
      <c r="L483" s="8" t="n"/>
      <c r="M483" s="8" t="n"/>
      <c r="N483" s="8" t="n"/>
    </row>
    <row r="484" ht="15.75" customHeight="1" s="103">
      <c r="A484" s="108" t="n"/>
      <c r="K484" s="109" t="n"/>
      <c r="L484" s="8" t="n"/>
      <c r="M484" s="8" t="n"/>
      <c r="N484" s="8" t="n"/>
    </row>
    <row r="485" ht="15.75" customHeight="1" s="103">
      <c r="A485" s="108" t="n"/>
      <c r="K485" s="109" t="n"/>
      <c r="L485" s="8" t="n"/>
      <c r="M485" s="8" t="n"/>
      <c r="N485" s="8" t="n"/>
    </row>
    <row r="486" ht="15.75" customHeight="1" s="103">
      <c r="A486" s="110" t="n"/>
      <c r="B486" s="105" t="n"/>
      <c r="C486" s="105" t="n"/>
      <c r="D486" s="105" t="n"/>
      <c r="E486" s="105" t="n"/>
      <c r="F486" s="105" t="n"/>
      <c r="G486" s="105" t="n"/>
      <c r="H486" s="105" t="n"/>
      <c r="I486" s="105" t="n"/>
      <c r="J486" s="105" t="n"/>
      <c r="K486" s="111" t="n"/>
      <c r="L486" s="8" t="n"/>
      <c r="M486" s="8" t="n"/>
      <c r="N486" s="8" t="n"/>
    </row>
    <row r="487" ht="39" customHeight="1" s="103">
      <c r="A487" s="16" t="inlineStr">
        <is>
          <t>Nr na rysunku</t>
        </is>
      </c>
      <c r="B487" s="16" t="inlineStr">
        <is>
          <t>Nr części</t>
        </is>
      </c>
      <c r="C487" s="16" t="inlineStr">
        <is>
          <t>Nazwa części (EN / PL)</t>
        </is>
      </c>
      <c r="D487" s="17" t="inlineStr">
        <is>
          <t>Nazwa części (CN)</t>
        </is>
      </c>
      <c r="E487" s="17" t="inlineStr">
        <is>
          <t>Opis (CN)</t>
        </is>
      </c>
      <c r="F487" s="16" t="inlineStr">
        <is>
          <t>Wymiary (mm)</t>
        </is>
      </c>
      <c r="G487" s="16" t="inlineStr">
        <is>
          <t>Masa (kg)</t>
        </is>
      </c>
      <c r="H487" s="16" t="inlineStr">
        <is>
          <t>Ilość</t>
        </is>
      </c>
      <c r="I487" s="17" t="inlineStr">
        <is>
          <t>Norma</t>
        </is>
      </c>
      <c r="J487" s="19" t="inlineStr">
        <is>
          <t>Dostępność części</t>
        </is>
      </c>
      <c r="K487" s="19" t="inlineStr">
        <is>
          <t>Uwagi</t>
        </is>
      </c>
      <c r="L487" s="8" t="n"/>
      <c r="M487" s="8" t="n"/>
      <c r="N487" s="8" t="n"/>
    </row>
    <row r="488" ht="28.5" customHeight="1" s="103">
      <c r="A488" s="21" t="inlineStr">
        <is>
          <t>14_01</t>
        </is>
      </c>
      <c r="B488" s="21" t="inlineStr">
        <is>
          <t>FB03-003-04-013-F3</t>
        </is>
      </c>
      <c r="C488" s="21" t="inlineStr">
        <is>
          <t>Screw FB03003 M4x13
PL: Śruba FB03003 M4x13</t>
        </is>
      </c>
      <c r="D488" s="22" t="inlineStr">
        <is>
          <t>盒体安装螺钉</t>
        </is>
      </c>
      <c r="E488" s="22" t="inlineStr">
        <is>
          <t>十字头双线自攻钉-M4*13-黑锌</t>
        </is>
      </c>
      <c r="F488" s="21" t="n"/>
      <c r="G488" s="21" t="n">
        <v>0.0016</v>
      </c>
      <c r="H488" s="21" t="n">
        <v>8</v>
      </c>
      <c r="I488" s="21" t="n"/>
      <c r="J488" s="26" t="inlineStr">
        <is>
          <t>●</t>
        </is>
      </c>
      <c r="K488" s="4" t="n"/>
      <c r="L488" s="8" t="n"/>
      <c r="M488" s="8" t="n"/>
      <c r="N488" s="8" t="n"/>
    </row>
    <row r="489" ht="28.5" customHeight="1" s="103">
      <c r="A489" s="21" t="inlineStr">
        <is>
          <t>14_02</t>
        </is>
      </c>
      <c r="B489" s="21" t="inlineStr">
        <is>
          <t>21142-YS1A-0000</t>
        </is>
      </c>
      <c r="C489" s="21" t="inlineStr">
        <is>
          <t>Terminal Box Cover</t>
        </is>
      </c>
      <c r="D489" s="22" t="inlineStr">
        <is>
          <t>接线盒上盖（塑料）</t>
        </is>
      </c>
      <c r="E489" s="22" t="inlineStr">
        <is>
          <t>PA+25～30GF增强阻燃尼龙</t>
        </is>
      </c>
      <c r="F489" s="21" t="inlineStr">
        <is>
          <t>131.5*71.5*11</t>
        </is>
      </c>
      <c r="G489" s="21" t="n">
        <v>0.0352</v>
      </c>
      <c r="H489" s="21" t="n">
        <v>1</v>
      </c>
      <c r="I489" s="21" t="n"/>
      <c r="J489" s="26" t="inlineStr">
        <is>
          <t>●</t>
        </is>
      </c>
      <c r="K489" s="4" t="n"/>
      <c r="L489" s="8" t="n"/>
      <c r="M489" s="8" t="n"/>
      <c r="N489" s="8" t="n"/>
    </row>
    <row r="490" ht="28.5" customHeight="1" s="103">
      <c r="A490" s="21" t="inlineStr">
        <is>
          <t>14_03</t>
        </is>
      </c>
      <c r="B490" s="21" t="inlineStr">
        <is>
          <t>21144-YS1A-0000</t>
        </is>
      </c>
      <c r="C490" s="21" t="inlineStr">
        <is>
          <t>Rubber Buffer Strip</t>
        </is>
      </c>
      <c r="D490" s="22" t="inlineStr">
        <is>
          <t>接线盒缓冲胶条（塑料）</t>
        </is>
      </c>
      <c r="E490" s="22" t="inlineStr">
        <is>
          <t>EVA泡棉-黑色-单面带胶-L90*B13*H2-耐高温</t>
        </is>
      </c>
      <c r="F490" s="21" t="inlineStr">
        <is>
          <t>97*14*2</t>
        </is>
      </c>
      <c r="G490" s="21" t="n"/>
      <c r="H490" s="21" t="n">
        <v>1</v>
      </c>
      <c r="I490" s="21" t="n"/>
      <c r="J490" s="26" t="inlineStr">
        <is>
          <t>●</t>
        </is>
      </c>
      <c r="K490" s="4" t="n"/>
      <c r="L490" s="8" t="n"/>
      <c r="M490" s="8" t="n"/>
      <c r="N490" s="8" t="n"/>
    </row>
    <row r="491" ht="28.5" customHeight="1" s="103">
      <c r="A491" s="21" t="inlineStr">
        <is>
          <t>14_04</t>
        </is>
      </c>
      <c r="B491" s="21" t="inlineStr">
        <is>
          <t>B3-001-04-012-F0</t>
        </is>
      </c>
      <c r="C491" s="21" t="inlineStr">
        <is>
          <t>Screw B3001 M4x12
PL: Śruba B3001 M4x12</t>
        </is>
      </c>
      <c r="D491" s="22" t="inlineStr">
        <is>
          <t>铜套锁紧螺钉</t>
        </is>
      </c>
      <c r="E491" s="22" t="inlineStr">
        <is>
          <t>内六角圆柱头螺钉-M4*12-不锈钢</t>
        </is>
      </c>
      <c r="F491" s="21" t="n"/>
      <c r="G491" s="21" t="n">
        <v>0.0018</v>
      </c>
      <c r="H491" s="21" t="n">
        <v>10</v>
      </c>
      <c r="I491" s="21" t="inlineStr">
        <is>
          <t>GB/T70.1-2008</t>
        </is>
      </c>
      <c r="J491" s="26" t="inlineStr">
        <is>
          <t>●</t>
        </is>
      </c>
      <c r="K491" s="4" t="n"/>
      <c r="L491" s="8" t="n"/>
      <c r="M491" s="8" t="n"/>
      <c r="N491" s="8" t="n"/>
    </row>
    <row r="492" ht="28.5" customHeight="1" s="103">
      <c r="A492" s="21" t="inlineStr">
        <is>
          <t>14_05</t>
        </is>
      </c>
      <c r="B492" s="21" t="inlineStr">
        <is>
          <t>21146-YS1A-0000</t>
        </is>
      </c>
      <c r="C492" s="21" t="inlineStr">
        <is>
          <t>Cable Connector</t>
        </is>
      </c>
      <c r="D492" s="22" t="inlineStr">
        <is>
          <t>接线盒连接铜套</t>
        </is>
      </c>
      <c r="E492" s="22" t="inlineStr">
        <is>
          <t>黄铜H59</t>
        </is>
      </c>
      <c r="F492" s="21" t="inlineStr">
        <is>
          <t>23*19*14</t>
        </is>
      </c>
      <c r="G492" s="21" t="n">
        <v>0.0248</v>
      </c>
      <c r="H492" s="21" t="n">
        <v>5</v>
      </c>
      <c r="I492" s="21" t="n"/>
      <c r="J492" s="26" t="inlineStr">
        <is>
          <t>●</t>
        </is>
      </c>
      <c r="K492" s="4" t="n"/>
      <c r="L492" s="8" t="n"/>
      <c r="M492" s="8" t="n"/>
      <c r="N492" s="8" t="n"/>
    </row>
    <row r="493" ht="28.5" customHeight="1" s="103">
      <c r="A493" s="21" t="inlineStr">
        <is>
          <t>14_06</t>
        </is>
      </c>
      <c r="B493" s="21" t="inlineStr">
        <is>
          <t>21143-YS1A-0000</t>
        </is>
      </c>
      <c r="C493" s="21" t="inlineStr">
        <is>
          <t>Terminal Box Seal</t>
        </is>
      </c>
      <c r="D493" s="22" t="inlineStr">
        <is>
          <t>接线盒密封胶条（塑料）</t>
        </is>
      </c>
      <c r="E493" s="22" t="inlineStr">
        <is>
          <t>黑色硅胶，硬度50</t>
        </is>
      </c>
      <c r="F493" s="21" t="inlineStr">
        <is>
          <t>117*54*15</t>
        </is>
      </c>
      <c r="G493" s="21" t="n">
        <v>0.0211</v>
      </c>
      <c r="H493" s="21" t="n">
        <v>1</v>
      </c>
      <c r="I493" s="21" t="n"/>
      <c r="J493" s="26" t="inlineStr">
        <is>
          <t>●</t>
        </is>
      </c>
      <c r="K493" s="4" t="n"/>
      <c r="L493" s="8" t="n"/>
      <c r="M493" s="8" t="n"/>
      <c r="N493" s="8" t="n"/>
    </row>
    <row r="494" ht="28.5" customHeight="1" s="103">
      <c r="A494" s="21" t="inlineStr">
        <is>
          <t>14_07</t>
        </is>
      </c>
      <c r="B494" s="21" t="inlineStr">
        <is>
          <t>21141-YS1A-0000</t>
        </is>
      </c>
      <c r="C494" s="21" t="inlineStr">
        <is>
          <t>Terminal Box Main Body</t>
        </is>
      </c>
      <c r="D494" s="22" t="inlineStr">
        <is>
          <t>接线盒底座（塑料）</t>
        </is>
      </c>
      <c r="E494" s="22" t="inlineStr">
        <is>
          <t>PA+25～30GF增强阻燃尼龙</t>
        </is>
      </c>
      <c r="F494" s="21" t="inlineStr">
        <is>
          <t>154.5*13*25.5</t>
        </is>
      </c>
      <c r="G494" s="21" t="n">
        <v>0.0558</v>
      </c>
      <c r="H494" s="21" t="n">
        <v>1</v>
      </c>
      <c r="I494" s="21" t="n"/>
      <c r="J494" s="26" t="inlineStr">
        <is>
          <t>●</t>
        </is>
      </c>
      <c r="K494" s="4" t="n"/>
      <c r="L494" s="8" t="n"/>
      <c r="M494" s="8" t="n"/>
      <c r="N494" s="8" t="n"/>
    </row>
    <row r="495" ht="28.5" customHeight="1" s="103">
      <c r="A495" s="28" t="n"/>
      <c r="B495" s="28" t="n"/>
      <c r="C495" s="28" t="n"/>
      <c r="D495" s="29" t="n"/>
      <c r="E495" s="29" t="n"/>
      <c r="F495" s="28" t="n"/>
      <c r="G495" s="28" t="n"/>
      <c r="H495" s="28" t="n"/>
      <c r="I495" s="28" t="n"/>
      <c r="J495" s="31" t="n"/>
      <c r="K495" s="31" t="n"/>
      <c r="L495" s="8" t="n"/>
      <c r="M495" s="8" t="n"/>
      <c r="N495" s="8" t="n"/>
    </row>
    <row r="496">
      <c r="A496" s="32" t="n"/>
      <c r="B496" s="32" t="n"/>
      <c r="C496" s="32" t="n"/>
      <c r="D496" s="33" t="n"/>
      <c r="E496" s="33" t="n"/>
      <c r="F496" s="32" t="n"/>
      <c r="G496" s="32" t="n"/>
      <c r="H496" s="32" t="n"/>
      <c r="I496" s="32" t="n"/>
      <c r="J496" s="8" t="n"/>
      <c r="K496" s="8" t="n"/>
      <c r="L496" s="8" t="n"/>
      <c r="M496" s="8" t="n"/>
      <c r="N496" s="8" t="n"/>
    </row>
    <row r="497" ht="34.5" customHeight="1" s="103">
      <c r="A497" s="104" t="inlineStr">
        <is>
          <t>15.覆盖件-2(COVER II)</t>
        </is>
      </c>
      <c r="B497" s="105" t="n"/>
      <c r="C497" s="105" t="n"/>
      <c r="D497" s="105" t="n"/>
      <c r="E497" s="105" t="n"/>
      <c r="F497" s="105" t="n"/>
      <c r="G497" s="105" t="n"/>
      <c r="H497" s="105" t="n"/>
      <c r="I497" s="105" t="n"/>
      <c r="J497" s="105" t="n"/>
      <c r="K497" s="105" t="n"/>
      <c r="L497" s="46" t="n"/>
      <c r="M497" s="46" t="n"/>
      <c r="N497" s="46" t="n"/>
    </row>
    <row r="498" ht="15.75" customHeight="1" s="103">
      <c r="A498" s="4" t="n"/>
      <c r="B498" s="106" t="n"/>
      <c r="C498" s="106" t="n"/>
      <c r="D498" s="106" t="n"/>
      <c r="E498" s="106" t="n"/>
      <c r="F498" s="106" t="n"/>
      <c r="G498" s="106" t="n"/>
      <c r="H498" s="106" t="n"/>
      <c r="I498" s="106" t="n"/>
      <c r="J498" s="106" t="n"/>
      <c r="K498" s="107" t="n"/>
      <c r="L498" s="8" t="n"/>
      <c r="M498" s="8" t="n"/>
      <c r="N498" s="8" t="n"/>
    </row>
    <row r="499" ht="15.75" customHeight="1" s="103">
      <c r="A499" s="108" t="n"/>
      <c r="K499" s="109" t="n"/>
      <c r="L499" s="8" t="n"/>
      <c r="M499" s="8" t="n"/>
      <c r="N499" s="8" t="n"/>
    </row>
    <row r="500" ht="15.75" customHeight="1" s="103">
      <c r="A500" s="108" t="n"/>
      <c r="K500" s="109" t="n"/>
      <c r="L500" s="8" t="n"/>
      <c r="M500" s="8" t="n"/>
      <c r="N500" s="8" t="n"/>
    </row>
    <row r="501" ht="15.75" customHeight="1" s="103">
      <c r="A501" s="108" t="n"/>
      <c r="K501" s="109" t="n"/>
      <c r="L501" s="8" t="n"/>
      <c r="M501" s="8" t="n"/>
      <c r="N501" s="8" t="n"/>
    </row>
    <row r="502" ht="15.75" customHeight="1" s="103">
      <c r="A502" s="108" t="n"/>
      <c r="K502" s="109" t="n"/>
      <c r="L502" s="8" t="n"/>
      <c r="M502" s="8" t="n"/>
      <c r="N502" s="8" t="n"/>
    </row>
    <row r="503" ht="15.75" customHeight="1" s="103">
      <c r="A503" s="108" t="n"/>
      <c r="K503" s="109" t="n"/>
      <c r="L503" s="8" t="n"/>
      <c r="M503" s="8" t="n"/>
      <c r="N503" s="8" t="n"/>
    </row>
    <row r="504" ht="15.75" customHeight="1" s="103">
      <c r="A504" s="108" t="n"/>
      <c r="K504" s="109" t="n"/>
      <c r="L504" s="8" t="n"/>
      <c r="M504" s="8" t="n"/>
      <c r="N504" s="8" t="n"/>
    </row>
    <row r="505" ht="15.75" customHeight="1" s="103">
      <c r="A505" s="108" t="n"/>
      <c r="K505" s="109" t="n"/>
      <c r="L505" s="8" t="n"/>
      <c r="M505" s="8" t="n"/>
      <c r="N505" s="8" t="n"/>
    </row>
    <row r="506" ht="15.75" customHeight="1" s="103">
      <c r="A506" s="108" t="n"/>
      <c r="K506" s="109" t="n"/>
      <c r="L506" s="8" t="n"/>
      <c r="M506" s="8" t="n"/>
      <c r="N506" s="8" t="n"/>
    </row>
    <row r="507" ht="15.75" customHeight="1" s="103">
      <c r="A507" s="108" t="n"/>
      <c r="K507" s="109" t="n"/>
      <c r="L507" s="8" t="n"/>
      <c r="M507" s="8" t="n"/>
      <c r="N507" s="8" t="n"/>
    </row>
    <row r="508" ht="15.75" customHeight="1" s="103">
      <c r="A508" s="108" t="n"/>
      <c r="K508" s="109" t="n"/>
      <c r="L508" s="8" t="n"/>
      <c r="M508" s="8" t="n"/>
      <c r="N508" s="8" t="n"/>
    </row>
    <row r="509" ht="15.75" customHeight="1" s="103">
      <c r="A509" s="108" t="n"/>
      <c r="K509" s="109" t="n"/>
      <c r="L509" s="8" t="n"/>
      <c r="M509" s="8" t="n"/>
      <c r="N509" s="8" t="n"/>
    </row>
    <row r="510" ht="15.75" customHeight="1" s="103">
      <c r="A510" s="108" t="n"/>
      <c r="K510" s="109" t="n"/>
      <c r="L510" s="8" t="n"/>
      <c r="M510" s="8" t="n"/>
      <c r="N510" s="8" t="n"/>
    </row>
    <row r="511" ht="15.75" customHeight="1" s="103">
      <c r="A511" s="108" t="n"/>
      <c r="K511" s="109" t="n"/>
      <c r="L511" s="8" t="n"/>
      <c r="M511" s="8" t="n"/>
      <c r="N511" s="8" t="n"/>
    </row>
    <row r="512" ht="15.75" customHeight="1" s="103">
      <c r="A512" s="108" t="n"/>
      <c r="K512" s="109" t="n"/>
      <c r="L512" s="8" t="n"/>
      <c r="M512" s="8" t="n"/>
      <c r="N512" s="8" t="n"/>
    </row>
    <row r="513" ht="15.75" customHeight="1" s="103">
      <c r="A513" s="108" t="n"/>
      <c r="K513" s="109" t="n"/>
      <c r="L513" s="8" t="n"/>
      <c r="M513" s="8" t="n"/>
      <c r="N513" s="8" t="n"/>
    </row>
    <row r="514" ht="15.75" customHeight="1" s="103">
      <c r="A514" s="108" t="n"/>
      <c r="K514" s="109" t="n"/>
      <c r="L514" s="8" t="n"/>
      <c r="M514" s="8" t="n"/>
      <c r="N514" s="8" t="n"/>
    </row>
    <row r="515" ht="15.75" customHeight="1" s="103">
      <c r="A515" s="108" t="n"/>
      <c r="K515" s="109" t="n"/>
      <c r="L515" s="8" t="n"/>
      <c r="M515" s="8" t="n"/>
      <c r="N515" s="8" t="n"/>
    </row>
    <row r="516" ht="15.75" customHeight="1" s="103">
      <c r="A516" s="108" t="n"/>
      <c r="K516" s="109" t="n"/>
      <c r="L516" s="8" t="n"/>
      <c r="M516" s="8" t="n"/>
      <c r="N516" s="8" t="n"/>
    </row>
    <row r="517" ht="15.75" customHeight="1" s="103">
      <c r="A517" s="108" t="n"/>
      <c r="K517" s="109" t="n"/>
      <c r="L517" s="8" t="n"/>
      <c r="M517" s="8" t="n"/>
      <c r="N517" s="8" t="n"/>
    </row>
    <row r="518" ht="15.75" customHeight="1" s="103">
      <c r="A518" s="108" t="n"/>
      <c r="K518" s="109" t="n"/>
      <c r="L518" s="8" t="n"/>
      <c r="M518" s="8" t="n"/>
      <c r="N518" s="8" t="n"/>
    </row>
    <row r="519" ht="15.75" customHeight="1" s="103">
      <c r="A519" s="108" t="n"/>
      <c r="K519" s="109" t="n"/>
      <c r="L519" s="8" t="n"/>
      <c r="M519" s="8" t="n"/>
      <c r="N519" s="8" t="n"/>
    </row>
    <row r="520" ht="15.75" customHeight="1" s="103">
      <c r="A520" s="110" t="n"/>
      <c r="B520" s="105" t="n"/>
      <c r="C520" s="105" t="n"/>
      <c r="D520" s="105" t="n"/>
      <c r="E520" s="105" t="n"/>
      <c r="F520" s="105" t="n"/>
      <c r="G520" s="105" t="n"/>
      <c r="H520" s="105" t="n"/>
      <c r="I520" s="105" t="n"/>
      <c r="J520" s="105" t="n"/>
      <c r="K520" s="111" t="n"/>
      <c r="L520" s="8" t="n"/>
      <c r="M520" s="8" t="n"/>
      <c r="N520" s="8" t="n"/>
    </row>
    <row r="521" ht="39" customHeight="1" s="103">
      <c r="A521" s="16" t="inlineStr">
        <is>
          <t>Nr na rysunku</t>
        </is>
      </c>
      <c r="B521" s="16" t="inlineStr">
        <is>
          <t>Nr części</t>
        </is>
      </c>
      <c r="C521" s="16" t="inlineStr">
        <is>
          <t>Nazwa części (EN / PL)</t>
        </is>
      </c>
      <c r="D521" s="17" t="inlineStr">
        <is>
          <t>Nazwa części (CN)</t>
        </is>
      </c>
      <c r="E521" s="17" t="inlineStr">
        <is>
          <t>Opis (CN)</t>
        </is>
      </c>
      <c r="F521" s="16" t="inlineStr">
        <is>
          <t>Wymiary (mm)</t>
        </is>
      </c>
      <c r="G521" s="16" t="inlineStr">
        <is>
          <t>Masa (kg)</t>
        </is>
      </c>
      <c r="H521" s="16" t="inlineStr">
        <is>
          <t>Ilość</t>
        </is>
      </c>
      <c r="I521" s="17" t="inlineStr">
        <is>
          <t>Norma</t>
        </is>
      </c>
      <c r="J521" s="19" t="inlineStr">
        <is>
          <t>Dostępność części</t>
        </is>
      </c>
      <c r="K521" s="19" t="inlineStr">
        <is>
          <t>Uwagi</t>
        </is>
      </c>
      <c r="L521" s="8" t="n"/>
      <c r="M521" s="8" t="n"/>
      <c r="N521" s="8" t="n"/>
    </row>
    <row r="522" ht="28.5" customHeight="1" s="103">
      <c r="A522" s="21" t="inlineStr">
        <is>
          <t>15_01</t>
        </is>
      </c>
      <c r="B522" s="21" t="inlineStr">
        <is>
          <t>31110-YS1A-0000</t>
        </is>
      </c>
      <c r="C522" s="21" t="inlineStr">
        <is>
          <t>HeadLight Cover</t>
        </is>
      </c>
      <c r="D522" s="22" t="inlineStr">
        <is>
          <t>头罩（塑料）</t>
        </is>
      </c>
      <c r="E522" s="22" t="inlineStr">
        <is>
          <t>亮白坯PP-光面</t>
        </is>
      </c>
      <c r="F522" s="21" t="inlineStr">
        <is>
          <t>266.5*294*132.5</t>
        </is>
      </c>
      <c r="G522" s="21" t="n">
        <v>0.1786</v>
      </c>
      <c r="H522" s="21" t="n">
        <v>1</v>
      </c>
      <c r="I522" s="21" t="n"/>
      <c r="J522" s="26" t="inlineStr">
        <is>
          <t>●</t>
        </is>
      </c>
      <c r="K522" s="4" t="n"/>
      <c r="L522" s="8" t="n"/>
      <c r="M522" s="8" t="n"/>
      <c r="N522" s="8" t="n"/>
    </row>
    <row r="523" ht="28.5" customHeight="1" s="103">
      <c r="A523" s="112" t="n"/>
      <c r="B523" s="4" t="inlineStr">
        <is>
          <t>31110-YS1A-0000-Y4</t>
        </is>
      </c>
      <c r="C523" s="21" t="inlineStr">
        <is>
          <t>HeadLight Cover</t>
        </is>
      </c>
      <c r="D523" s="4" t="inlineStr">
        <is>
          <t>头罩（塑料）</t>
        </is>
      </c>
      <c r="E523" s="4" t="inlineStr">
        <is>
          <t>黑色PP-光面</t>
        </is>
      </c>
      <c r="F523" s="21" t="inlineStr">
        <is>
          <t>266.5*294*132.5</t>
        </is>
      </c>
      <c r="G523" s="21" t="n">
        <v>0.1786</v>
      </c>
      <c r="H523" s="21" t="n">
        <v>1</v>
      </c>
      <c r="I523" s="21" t="n"/>
      <c r="J523" s="26" t="inlineStr">
        <is>
          <t>●</t>
        </is>
      </c>
      <c r="K523" s="4" t="inlineStr">
        <is>
          <t>仅定美国版</t>
        </is>
      </c>
      <c r="L523" s="8" t="n"/>
      <c r="M523" s="8" t="n"/>
      <c r="N523" s="8" t="n"/>
    </row>
    <row r="524" ht="28.5" customHeight="1" s="103">
      <c r="A524" s="21" t="inlineStr">
        <is>
          <t>15_02</t>
        </is>
      </c>
      <c r="B524" s="21" t="inlineStr">
        <is>
          <t>FB01-001-06-016-F0</t>
        </is>
      </c>
      <c r="C524" s="21" t="inlineStr">
        <is>
          <t>Screw FB01001 M6x16
PL: Śruba FB01001 M6x16</t>
        </is>
      </c>
      <c r="D524" s="22" t="inlineStr">
        <is>
          <t>头罩紧固螺钉</t>
        </is>
      </c>
      <c r="E524" s="39" t="inlineStr">
        <is>
          <t>内六角盘头台阶螺钉-盘头Φ14-M6*16-台阶Φ8.5*3.6-不锈钢</t>
        </is>
      </c>
      <c r="F524" s="21" t="n"/>
      <c r="G524" s="21" t="n">
        <v>0.006</v>
      </c>
      <c r="H524" s="21" t="n">
        <v>2</v>
      </c>
      <c r="I524" s="21" t="n"/>
      <c r="J524" s="26" t="inlineStr">
        <is>
          <t>●</t>
        </is>
      </c>
      <c r="K524" s="4" t="n"/>
      <c r="L524" s="8" t="n"/>
      <c r="M524" s="8" t="n"/>
      <c r="N524" s="8" t="n"/>
    </row>
    <row r="525" ht="28.5" customHeight="1" s="103">
      <c r="A525" s="21" t="inlineStr">
        <is>
          <t>15_03</t>
        </is>
      </c>
      <c r="B525" s="21" t="inlineStr">
        <is>
          <t>81115-YS1A-0000</t>
        </is>
      </c>
      <c r="C525" s="21" t="inlineStr">
        <is>
          <t>HeadLight Rubber Absorber</t>
        </is>
      </c>
      <c r="D525" s="22" t="inlineStr">
        <is>
          <t>头罩工字胶（塑料）</t>
        </is>
      </c>
      <c r="E525" s="47" t="inlineStr">
        <is>
          <t>工字胶-远平5230020-301611-XH301611-Φ6*Φ10*Φ16-(3.5+2.5+3.5)-硬度55°</t>
        </is>
      </c>
      <c r="F525" s="21" t="n"/>
      <c r="G525" s="21" t="n">
        <v>0.0012</v>
      </c>
      <c r="H525" s="21" t="n">
        <v>2</v>
      </c>
      <c r="I525" s="21" t="n"/>
      <c r="J525" s="26" t="inlineStr">
        <is>
          <t>●</t>
        </is>
      </c>
      <c r="K525" s="4" t="n"/>
      <c r="L525" s="8" t="n"/>
      <c r="M525" s="8" t="n"/>
      <c r="N525" s="8" t="n"/>
    </row>
    <row r="526" ht="28.5" customHeight="1" s="103">
      <c r="A526" s="21" t="inlineStr">
        <is>
          <t>15_04</t>
        </is>
      </c>
      <c r="B526" s="21" t="inlineStr">
        <is>
          <t>B4-009-06-025-F2</t>
        </is>
      </c>
      <c r="C526" s="21" t="inlineStr">
        <is>
          <t>Position Pin M6x25</t>
        </is>
      </c>
      <c r="D526" s="22" t="inlineStr">
        <is>
          <t>头罩下限位销</t>
        </is>
      </c>
      <c r="E526" s="22" t="inlineStr">
        <is>
          <t>开槽无头螺钉-M6*25-3价彩</t>
        </is>
      </c>
      <c r="F526" s="21" t="n"/>
      <c r="G526" s="21" t="n">
        <v>0.005</v>
      </c>
      <c r="H526" s="21" t="n">
        <v>2</v>
      </c>
      <c r="I526" s="21" t="inlineStr">
        <is>
          <t>GB/T878-2007</t>
        </is>
      </c>
      <c r="J526" s="26" t="inlineStr">
        <is>
          <t>●</t>
        </is>
      </c>
      <c r="K526" s="4" t="n"/>
      <c r="L526" s="8" t="n"/>
      <c r="M526" s="8" t="n"/>
      <c r="N526" s="8" t="n"/>
    </row>
    <row r="527" ht="28.5" customHeight="1" s="103">
      <c r="A527" s="21" t="inlineStr">
        <is>
          <t>15_05</t>
        </is>
      </c>
      <c r="B527" s="21" t="inlineStr">
        <is>
          <t>22110-YS1A-0000</t>
        </is>
      </c>
      <c r="C527" s="21" t="inlineStr">
        <is>
          <t>Head Light 
PL: Reflektor przedni</t>
        </is>
      </c>
      <c r="D527" s="22" t="inlineStr">
        <is>
          <t>前照灯</t>
        </is>
      </c>
      <c r="E527" s="22" t="inlineStr">
        <is>
          <t>LED-透镜模组-近光12V/8.5W-远光12V/8.3W-3C-EC</t>
        </is>
      </c>
      <c r="F527" s="21" t="inlineStr">
        <is>
          <t>178.5*162*143</t>
        </is>
      </c>
      <c r="G527" s="21" t="n">
        <v>0.5363</v>
      </c>
      <c r="H527" s="21" t="n">
        <v>1</v>
      </c>
      <c r="I527" s="21" t="n"/>
      <c r="J527" s="26" t="inlineStr">
        <is>
          <t>●</t>
        </is>
      </c>
      <c r="K527" s="4" t="n"/>
      <c r="L527" s="8" t="n"/>
      <c r="M527" s="8" t="n"/>
      <c r="N527" s="8" t="n"/>
    </row>
    <row r="528" ht="28.5" customHeight="1" s="103">
      <c r="A528" s="21" t="inlineStr">
        <is>
          <t>15_06</t>
        </is>
      </c>
      <c r="B528" s="21" t="inlineStr">
        <is>
          <t>41330-YS1A-0000</t>
        </is>
      </c>
      <c r="C528" s="21" t="inlineStr">
        <is>
          <t>Head Light INST. Bracket</t>
        </is>
      </c>
      <c r="D528" s="22" t="inlineStr">
        <is>
          <t>前照灯安装支架</t>
        </is>
      </c>
      <c r="E528" s="22" t="inlineStr">
        <is>
          <t>冲压件-DC01,t=0.8-喷塑半哑黑</t>
        </is>
      </c>
      <c r="F528" s="21" t="inlineStr">
        <is>
          <t>102.5*34*18</t>
        </is>
      </c>
      <c r="G528" s="21" t="n">
        <v>0.0121</v>
      </c>
      <c r="H528" s="21" t="n">
        <v>1</v>
      </c>
      <c r="I528" s="21" t="n"/>
      <c r="J528" s="26" t="inlineStr">
        <is>
          <t>●</t>
        </is>
      </c>
      <c r="K528" s="4" t="n"/>
      <c r="L528" s="8" t="n"/>
      <c r="M528" s="8" t="n"/>
      <c r="N528" s="8" t="n"/>
    </row>
    <row r="529" ht="28.5" customHeight="1" s="103">
      <c r="A529" s="21" t="inlineStr">
        <is>
          <t>15_07</t>
        </is>
      </c>
      <c r="B529" s="21" t="inlineStr">
        <is>
          <t>FB03-003-04-013-F3</t>
        </is>
      </c>
      <c r="C529" s="21" t="inlineStr">
        <is>
          <t>Screw FB03003 M4x13
PL: Śruba FB03003 M4x13</t>
        </is>
      </c>
      <c r="D529" s="22" t="inlineStr">
        <is>
          <t>前照灯安装螺钉</t>
        </is>
      </c>
      <c r="E529" s="22" t="inlineStr">
        <is>
          <t>十字头双线自攻钉-M4*13-黑锌</t>
        </is>
      </c>
      <c r="F529" s="21" t="n"/>
      <c r="G529" s="21" t="n">
        <v>0.0016</v>
      </c>
      <c r="H529" s="21" t="n">
        <v>2</v>
      </c>
      <c r="I529" s="21" t="n"/>
      <c r="J529" s="26" t="inlineStr">
        <is>
          <t>●</t>
        </is>
      </c>
      <c r="K529" s="4" t="n"/>
      <c r="L529" s="8" t="n"/>
      <c r="M529" s="8" t="n"/>
      <c r="N529" s="8" t="n"/>
    </row>
    <row r="530" ht="28.5" customHeight="1" s="103">
      <c r="A530" s="28" t="n"/>
      <c r="B530" s="28" t="n"/>
      <c r="C530" s="28" t="n"/>
      <c r="D530" s="29" t="n"/>
      <c r="E530" s="29" t="n"/>
      <c r="F530" s="28" t="n"/>
      <c r="G530" s="28" t="n"/>
      <c r="H530" s="28" t="n"/>
      <c r="I530" s="28" t="n"/>
      <c r="J530" s="31" t="n"/>
      <c r="K530" s="31" t="n"/>
      <c r="L530" s="8" t="n"/>
      <c r="M530" s="8" t="n"/>
      <c r="N530" s="8" t="n"/>
    </row>
    <row r="531">
      <c r="A531" s="32" t="n"/>
      <c r="B531" s="32" t="n"/>
      <c r="C531" s="32" t="n"/>
      <c r="D531" s="33" t="n"/>
      <c r="E531" s="33" t="n"/>
      <c r="F531" s="32" t="n"/>
      <c r="G531" s="32" t="n"/>
      <c r="H531" s="32" t="n"/>
      <c r="I531" s="32" t="n"/>
      <c r="J531" s="8" t="n"/>
      <c r="K531" s="8" t="n"/>
      <c r="L531" s="8" t="n"/>
      <c r="M531" s="8" t="n"/>
      <c r="N531" s="8" t="n"/>
    </row>
    <row r="532" ht="34.5" customHeight="1" s="103">
      <c r="A532" s="104" t="inlineStr">
        <is>
          <t>15.灯具(LGIHT)</t>
        </is>
      </c>
      <c r="B532" s="105" t="n"/>
      <c r="C532" s="105" t="n"/>
      <c r="D532" s="105" t="n"/>
      <c r="E532" s="105" t="n"/>
      <c r="F532" s="105" t="n"/>
      <c r="G532" s="105" t="n"/>
      <c r="H532" s="105" t="n"/>
      <c r="I532" s="105" t="n"/>
      <c r="J532" s="105" t="n"/>
      <c r="K532" s="105" t="n"/>
      <c r="L532" s="46" t="n"/>
      <c r="M532" s="46" t="n"/>
      <c r="N532" s="46" t="n"/>
    </row>
    <row r="533" ht="15.75" customHeight="1" s="103">
      <c r="A533" s="4" t="n"/>
      <c r="B533" s="106" t="n"/>
      <c r="C533" s="106" t="n"/>
      <c r="D533" s="106" t="n"/>
      <c r="E533" s="106" t="n"/>
      <c r="F533" s="106" t="n"/>
      <c r="G533" s="106" t="n"/>
      <c r="H533" s="106" t="n"/>
      <c r="I533" s="106" t="n"/>
      <c r="J533" s="106" t="n"/>
      <c r="K533" s="107" t="n"/>
      <c r="L533" s="8" t="n"/>
      <c r="M533" s="8" t="n"/>
      <c r="N533" s="8" t="n"/>
    </row>
    <row r="534" ht="15.75" customHeight="1" s="103">
      <c r="A534" s="108" t="n"/>
      <c r="K534" s="109" t="n"/>
      <c r="L534" s="8" t="n"/>
      <c r="M534" s="8" t="n"/>
      <c r="N534" s="8" t="n"/>
    </row>
    <row r="535" ht="15.75" customHeight="1" s="103">
      <c r="A535" s="108" t="n"/>
      <c r="K535" s="109" t="n"/>
      <c r="L535" s="8" t="n"/>
      <c r="M535" s="8" t="n"/>
      <c r="N535" s="8" t="n"/>
    </row>
    <row r="536" ht="15.75" customHeight="1" s="103">
      <c r="A536" s="108" t="n"/>
      <c r="K536" s="109" t="n"/>
      <c r="L536" s="8" t="n"/>
      <c r="M536" s="8" t="n"/>
      <c r="N536" s="8" t="n"/>
    </row>
    <row r="537" ht="15.75" customHeight="1" s="103">
      <c r="A537" s="108" t="n"/>
      <c r="K537" s="109" t="n"/>
      <c r="L537" s="8" t="n"/>
      <c r="M537" s="8" t="n"/>
      <c r="N537" s="8" t="n"/>
    </row>
    <row r="538" ht="15.75" customHeight="1" s="103">
      <c r="A538" s="108" t="n"/>
      <c r="K538" s="109" t="n"/>
      <c r="L538" s="8" t="n"/>
      <c r="M538" s="8" t="n"/>
      <c r="N538" s="8" t="n"/>
    </row>
    <row r="539" ht="15.75" customHeight="1" s="103">
      <c r="A539" s="108" t="n"/>
      <c r="K539" s="109" t="n"/>
      <c r="L539" s="8" t="n"/>
      <c r="M539" s="8" t="n"/>
      <c r="N539" s="8" t="n"/>
    </row>
    <row r="540" ht="15.75" customHeight="1" s="103">
      <c r="A540" s="108" t="n"/>
      <c r="K540" s="109" t="n"/>
      <c r="L540" s="8" t="n"/>
      <c r="M540" s="8" t="n"/>
      <c r="N540" s="8" t="n"/>
    </row>
    <row r="541" ht="15.75" customHeight="1" s="103">
      <c r="A541" s="108" t="n"/>
      <c r="K541" s="109" t="n"/>
      <c r="L541" s="8" t="n"/>
      <c r="M541" s="8" t="n"/>
      <c r="N541" s="8" t="n"/>
    </row>
    <row r="542" ht="15.75" customHeight="1" s="103">
      <c r="A542" s="108" t="n"/>
      <c r="K542" s="109" t="n"/>
      <c r="L542" s="8" t="n"/>
      <c r="M542" s="8" t="n"/>
      <c r="N542" s="8" t="n"/>
    </row>
    <row r="543" ht="15.75" customHeight="1" s="103">
      <c r="A543" s="108" t="n"/>
      <c r="K543" s="109" t="n"/>
      <c r="L543" s="8" t="n"/>
      <c r="M543" s="8" t="n"/>
      <c r="N543" s="8" t="n"/>
    </row>
    <row r="544" ht="15.75" customHeight="1" s="103">
      <c r="A544" s="108" t="n"/>
      <c r="K544" s="109" t="n"/>
      <c r="L544" s="8" t="n"/>
      <c r="M544" s="8" t="n"/>
      <c r="N544" s="8" t="n"/>
    </row>
    <row r="545" ht="15.75" customHeight="1" s="103">
      <c r="A545" s="108" t="n"/>
      <c r="K545" s="109" t="n"/>
      <c r="L545" s="8" t="n"/>
      <c r="M545" s="8" t="n"/>
      <c r="N545" s="8" t="n"/>
    </row>
    <row r="546" ht="15.75" customHeight="1" s="103">
      <c r="A546" s="108" t="n"/>
      <c r="K546" s="109" t="n"/>
      <c r="L546" s="8" t="n"/>
      <c r="M546" s="8" t="n"/>
      <c r="N546" s="8" t="n"/>
    </row>
    <row r="547" ht="15.75" customHeight="1" s="103">
      <c r="A547" s="108" t="n"/>
      <c r="K547" s="109" t="n"/>
      <c r="L547" s="8" t="n"/>
      <c r="M547" s="8" t="n"/>
      <c r="N547" s="8" t="n"/>
    </row>
    <row r="548" ht="15.75" customHeight="1" s="103">
      <c r="A548" s="108" t="n"/>
      <c r="K548" s="109" t="n"/>
      <c r="L548" s="8" t="n"/>
      <c r="M548" s="8" t="n"/>
      <c r="N548" s="8" t="n"/>
    </row>
    <row r="549" ht="15.75" customHeight="1" s="103">
      <c r="A549" s="108" t="n"/>
      <c r="K549" s="109" t="n"/>
      <c r="L549" s="8" t="n"/>
      <c r="M549" s="8" t="n"/>
      <c r="N549" s="8" t="n"/>
    </row>
    <row r="550" ht="15.75" customHeight="1" s="103">
      <c r="A550" s="108" t="n"/>
      <c r="K550" s="109" t="n"/>
      <c r="L550" s="8" t="n"/>
      <c r="M550" s="8" t="n"/>
      <c r="N550" s="8" t="n"/>
    </row>
    <row r="551" ht="15.75" customHeight="1" s="103">
      <c r="A551" s="108" t="n"/>
      <c r="K551" s="109" t="n"/>
      <c r="L551" s="8" t="n"/>
      <c r="M551" s="8" t="n"/>
      <c r="N551" s="8" t="n"/>
    </row>
    <row r="552" ht="15.75" customHeight="1" s="103">
      <c r="A552" s="108" t="n"/>
      <c r="K552" s="109" t="n"/>
      <c r="L552" s="8" t="n"/>
      <c r="M552" s="8" t="n"/>
      <c r="N552" s="8" t="n"/>
    </row>
    <row r="553" ht="15.75" customHeight="1" s="103">
      <c r="A553" s="108" t="n"/>
      <c r="K553" s="109" t="n"/>
      <c r="L553" s="8" t="n"/>
      <c r="M553" s="8" t="n"/>
      <c r="N553" s="8" t="n"/>
    </row>
    <row r="554" ht="15.75" customHeight="1" s="103">
      <c r="A554" s="108" t="n"/>
      <c r="K554" s="109" t="n"/>
      <c r="L554" s="8" t="n"/>
      <c r="M554" s="8" t="n"/>
      <c r="N554" s="8" t="n"/>
    </row>
    <row r="555" ht="15.75" customHeight="1" s="103">
      <c r="A555" s="110" t="n"/>
      <c r="B555" s="105" t="n"/>
      <c r="C555" s="105" t="n"/>
      <c r="D555" s="105" t="n"/>
      <c r="E555" s="105" t="n"/>
      <c r="F555" s="105" t="n"/>
      <c r="G555" s="105" t="n"/>
      <c r="H555" s="105" t="n"/>
      <c r="I555" s="105" t="n"/>
      <c r="J555" s="105" t="n"/>
      <c r="K555" s="111" t="n"/>
      <c r="L555" s="8" t="n"/>
      <c r="M555" s="8" t="n"/>
      <c r="N555" s="8" t="n"/>
    </row>
    <row r="556" ht="39" customHeight="1" s="103">
      <c r="A556" s="16" t="inlineStr">
        <is>
          <t>Nr na rysunku</t>
        </is>
      </c>
      <c r="B556" s="16" t="inlineStr">
        <is>
          <t>Nr części</t>
        </is>
      </c>
      <c r="C556" s="16" t="inlineStr">
        <is>
          <t>Nazwa części (EN / PL)</t>
        </is>
      </c>
      <c r="D556" s="17" t="inlineStr">
        <is>
          <t>Nazwa części (CN)</t>
        </is>
      </c>
      <c r="E556" s="17" t="inlineStr">
        <is>
          <t>Opis (CN)</t>
        </is>
      </c>
      <c r="F556" s="16" t="inlineStr">
        <is>
          <t>Wymiary (mm)</t>
        </is>
      </c>
      <c r="G556" s="16" t="inlineStr">
        <is>
          <t>Masa (kg)</t>
        </is>
      </c>
      <c r="H556" s="16" t="inlineStr">
        <is>
          <t>Ilość</t>
        </is>
      </c>
      <c r="I556" s="17" t="inlineStr">
        <is>
          <t>Norma</t>
        </is>
      </c>
      <c r="J556" s="19" t="inlineStr">
        <is>
          <t>Dostępność części</t>
        </is>
      </c>
      <c r="K556" s="19" t="inlineStr">
        <is>
          <t>Uwagi</t>
        </is>
      </c>
      <c r="L556" s="8" t="n"/>
      <c r="M556" s="8" t="n"/>
      <c r="N556" s="8" t="n"/>
    </row>
    <row r="557" ht="28.5" customHeight="1" s="103">
      <c r="A557" s="21" t="inlineStr">
        <is>
          <t>16_01</t>
        </is>
      </c>
      <c r="B557" s="21" t="inlineStr">
        <is>
          <t>FB03-001-06-012-F0</t>
        </is>
      </c>
      <c r="C557" s="21" t="inlineStr">
        <is>
          <t>Screw FB03001 M6x12
PL: Śruba FB03001 M6x12</t>
        </is>
      </c>
      <c r="D557" s="22" t="inlineStr">
        <is>
          <t>头罩装饰片安装螺钉</t>
        </is>
      </c>
      <c r="E557" s="22" t="inlineStr">
        <is>
          <t>内六角盘头螺钉-盘头Φ14-M6*12-不锈钢</t>
        </is>
      </c>
      <c r="F557" s="21" t="n"/>
      <c r="G557" s="21" t="n">
        <v>0.0046</v>
      </c>
      <c r="H557" s="21" t="n">
        <v>2</v>
      </c>
      <c r="I557" s="21" t="n"/>
      <c r="J557" s="26" t="inlineStr">
        <is>
          <t>●</t>
        </is>
      </c>
      <c r="K557" s="4" t="n"/>
      <c r="L557" s="8" t="n"/>
      <c r="M557" s="8" t="n"/>
      <c r="N557" s="8" t="n"/>
    </row>
    <row r="558" ht="28.5" customHeight="1" s="103">
      <c r="A558" s="21" t="inlineStr">
        <is>
          <t>16_02</t>
        </is>
      </c>
      <c r="B558" s="21" t="inlineStr">
        <is>
          <t>32221-YS1A-0000</t>
        </is>
      </c>
      <c r="C558" s="21" t="inlineStr">
        <is>
          <t>Head Light Cover Plate</t>
        </is>
      </c>
      <c r="D558" s="22" t="inlineStr">
        <is>
          <t>头罩装饰片（塑料）</t>
        </is>
      </c>
      <c r="E558" s="22" t="inlineStr">
        <is>
          <t>PC塑片</t>
        </is>
      </c>
      <c r="F558" s="21" t="inlineStr">
        <is>
          <t>217*70*1.5</t>
        </is>
      </c>
      <c r="G558" s="21" t="n"/>
      <c r="H558" s="21" t="n">
        <v>1</v>
      </c>
      <c r="I558" s="21" t="n"/>
      <c r="J558" s="26" t="inlineStr">
        <is>
          <t>●</t>
        </is>
      </c>
      <c r="K558" s="4" t="n"/>
      <c r="L558" s="8" t="n"/>
      <c r="M558" s="8" t="n"/>
      <c r="N558" s="8" t="n"/>
    </row>
    <row r="559" ht="28.5" customHeight="1" s="103">
      <c r="A559" s="21" t="inlineStr">
        <is>
          <t>16_03</t>
        </is>
      </c>
      <c r="B559" s="21" t="inlineStr">
        <is>
          <t>FB03-001-06-016-F0</t>
        </is>
      </c>
      <c r="C559" s="21" t="inlineStr">
        <is>
          <t>Screw FB03001 M6x16
PL: Śruba FB03001 M6x16</t>
        </is>
      </c>
      <c r="D559" s="22" t="inlineStr">
        <is>
          <t>前转向灯支架安装螺钉</t>
        </is>
      </c>
      <c r="E559" s="22" t="inlineStr">
        <is>
          <t>内六角盘头螺钉-盘头Φ14-M6*16-不锈钢</t>
        </is>
      </c>
      <c r="F559" s="21" t="n"/>
      <c r="G559" s="21" t="n">
        <v>0.0055</v>
      </c>
      <c r="H559" s="21" t="n">
        <v>2</v>
      </c>
      <c r="I559" s="21" t="n"/>
      <c r="J559" s="26" t="inlineStr">
        <is>
          <t>●</t>
        </is>
      </c>
      <c r="K559" s="4" t="n"/>
      <c r="L559" s="8" t="n"/>
      <c r="M559" s="8" t="n"/>
      <c r="N559" s="8" t="n"/>
    </row>
    <row r="560" ht="28.5" customHeight="1" s="103">
      <c r="A560" s="21" t="inlineStr">
        <is>
          <t>16_04</t>
        </is>
      </c>
      <c r="B560" s="21" t="inlineStr">
        <is>
          <t>52178-YS1A-0000</t>
        </is>
      </c>
      <c r="C560" s="21" t="inlineStr">
        <is>
          <t xml:space="preserve">Front Brake Top INST. Washer </t>
        </is>
      </c>
      <c r="D560" s="22" t="inlineStr">
        <is>
          <t>前制动油管上固定卡安装垫片</t>
        </is>
      </c>
      <c r="E560" s="22" t="inlineStr">
        <is>
          <t>台阶垫片-Φ18*1-Φ7.3*2.8-Φ6-镀铬</t>
        </is>
      </c>
      <c r="F560" s="21" t="n"/>
      <c r="G560" s="21" t="n"/>
      <c r="H560" s="21" t="n">
        <v>1</v>
      </c>
      <c r="I560" s="21" t="n"/>
      <c r="J560" s="26" t="inlineStr">
        <is>
          <t>●</t>
        </is>
      </c>
      <c r="K560" s="4" t="n"/>
      <c r="L560" s="8" t="n"/>
      <c r="M560" s="8" t="n"/>
      <c r="N560" s="8" t="n"/>
    </row>
    <row r="561" ht="28.5" customHeight="1" s="103">
      <c r="A561" s="21" t="inlineStr">
        <is>
          <t>16_05</t>
        </is>
      </c>
      <c r="B561" s="21" t="inlineStr">
        <is>
          <t>52175-YS1A-0000</t>
        </is>
      </c>
      <c r="C561" s="21" t="inlineStr">
        <is>
          <t>Front Brake Top Clamp</t>
        </is>
      </c>
      <c r="D561" s="22" t="inlineStr">
        <is>
          <t>前制动油管上固定卡（塑料）</t>
        </is>
      </c>
      <c r="E561" s="22" t="inlineStr">
        <is>
          <t>黑色PA6-砂纹</t>
        </is>
      </c>
      <c r="F561" s="21" t="inlineStr">
        <is>
          <t>62.5*49.5*13</t>
        </is>
      </c>
      <c r="G561" s="21" t="n">
        <v>0.006</v>
      </c>
      <c r="H561" s="21" t="n">
        <v>1</v>
      </c>
      <c r="I561" s="21" t="n"/>
      <c r="J561" s="26" t="inlineStr">
        <is>
          <t>●</t>
        </is>
      </c>
      <c r="K561" s="4" t="n"/>
      <c r="L561" s="8" t="n"/>
      <c r="M561" s="8" t="n"/>
      <c r="N561" s="8" t="n"/>
    </row>
    <row r="562" ht="28.5" customHeight="1" s="103">
      <c r="A562" s="21" t="inlineStr">
        <is>
          <t>16_06</t>
        </is>
      </c>
      <c r="B562" s="21" t="inlineStr">
        <is>
          <t>41380-YS1A-0000</t>
        </is>
      </c>
      <c r="C562" s="21" t="inlineStr">
        <is>
          <t>Front Turn Signal INST. Bracket</t>
        </is>
      </c>
      <c r="D562" s="22" t="inlineStr">
        <is>
          <t>前转向灯安装支架</t>
        </is>
      </c>
      <c r="E562" s="22" t="inlineStr">
        <is>
          <t>冲焊--DC01-t=2-喷塑半哑黑</t>
        </is>
      </c>
      <c r="F562" s="21" t="inlineStr">
        <is>
          <t>209*58.5*59</t>
        </is>
      </c>
      <c r="G562" s="21" t="n">
        <v>0.128</v>
      </c>
      <c r="H562" s="21" t="n">
        <v>1</v>
      </c>
      <c r="I562" s="21" t="n"/>
      <c r="J562" s="26" t="inlineStr">
        <is>
          <t>●</t>
        </is>
      </c>
      <c r="K562" s="4" t="n"/>
      <c r="L562" s="8" t="n"/>
      <c r="M562" s="8" t="n"/>
      <c r="N562" s="8" t="n"/>
    </row>
    <row r="563" ht="28.5" customHeight="1" s="103">
      <c r="A563" s="21" t="inlineStr">
        <is>
          <t>16_07</t>
        </is>
      </c>
      <c r="B563" s="21" t="n">
        <v>98304</v>
      </c>
      <c r="C563" s="21" t="inlineStr">
        <is>
          <t>Rubber Plug</t>
        </is>
      </c>
      <c r="D563" s="22" t="inlineStr">
        <is>
          <t>扣式堵头</t>
        </is>
      </c>
      <c r="E563" s="22" t="inlineStr">
        <is>
          <t xml:space="preserve">黑色尼龙PA66- HP11 </t>
        </is>
      </c>
      <c r="F563" s="21" t="n"/>
      <c r="G563" s="21" t="n"/>
      <c r="H563" s="21" t="n">
        <v>2</v>
      </c>
      <c r="I563" s="21" t="n"/>
      <c r="J563" s="26" t="inlineStr">
        <is>
          <t>●</t>
        </is>
      </c>
      <c r="K563" s="4" t="n"/>
      <c r="L563" s="8" t="n"/>
      <c r="M563" s="8" t="n"/>
      <c r="N563" s="8" t="n"/>
    </row>
    <row r="564" ht="28.5" customHeight="1" s="103">
      <c r="A564" s="28" t="n"/>
      <c r="B564" s="28" t="n"/>
      <c r="C564" s="28" t="n"/>
      <c r="D564" s="29" t="n"/>
      <c r="E564" s="29" t="n"/>
      <c r="F564" s="28" t="n"/>
      <c r="G564" s="28" t="n"/>
      <c r="H564" s="28" t="n"/>
      <c r="I564" s="28" t="n"/>
      <c r="J564" s="31" t="n"/>
      <c r="K564" s="31" t="n"/>
      <c r="L564" s="8" t="n"/>
      <c r="M564" s="8" t="n"/>
      <c r="N564" s="8" t="n"/>
    </row>
    <row r="565">
      <c r="A565" s="32" t="n"/>
      <c r="B565" s="32" t="n"/>
      <c r="C565" s="32" t="n"/>
      <c r="D565" s="33" t="n"/>
      <c r="E565" s="33" t="n"/>
      <c r="F565" s="32" t="n"/>
      <c r="G565" s="32" t="n"/>
      <c r="H565" s="32" t="n"/>
      <c r="I565" s="32" t="n"/>
      <c r="J565" s="8" t="n"/>
      <c r="K565" s="8" t="n"/>
      <c r="L565" s="8" t="n"/>
      <c r="M565" s="8" t="n"/>
      <c r="N565" s="8" t="n"/>
    </row>
    <row r="566" ht="34.5" customHeight="1" s="103">
      <c r="A566" s="104" t="inlineStr">
        <is>
          <t>17.覆盖件-3(COVER III)</t>
        </is>
      </c>
      <c r="B566" s="105" t="n"/>
      <c r="C566" s="105" t="n"/>
      <c r="D566" s="105" t="n"/>
      <c r="E566" s="105" t="n"/>
      <c r="F566" s="105" t="n"/>
      <c r="G566" s="105" t="n"/>
      <c r="H566" s="105" t="n"/>
      <c r="I566" s="105" t="n"/>
      <c r="J566" s="105" t="n"/>
      <c r="K566" s="105" t="n"/>
      <c r="L566" s="46" t="n"/>
      <c r="M566" s="46" t="n"/>
      <c r="N566" s="46" t="n"/>
    </row>
    <row r="567" ht="15.75" customHeight="1" s="103">
      <c r="A567" s="4" t="n"/>
      <c r="B567" s="106" t="n"/>
      <c r="C567" s="106" t="n"/>
      <c r="D567" s="106" t="n"/>
      <c r="E567" s="106" t="n"/>
      <c r="F567" s="106" t="n"/>
      <c r="G567" s="106" t="n"/>
      <c r="H567" s="106" t="n"/>
      <c r="I567" s="106" t="n"/>
      <c r="J567" s="106" t="n"/>
      <c r="K567" s="107" t="n"/>
      <c r="L567" s="8" t="n"/>
      <c r="M567" s="8" t="n"/>
      <c r="N567" s="8" t="n"/>
    </row>
    <row r="568" ht="15.75" customHeight="1" s="103">
      <c r="A568" s="108" t="n"/>
      <c r="K568" s="109" t="n"/>
      <c r="L568" s="8" t="n"/>
      <c r="M568" s="8" t="n"/>
      <c r="N568" s="8" t="n"/>
    </row>
    <row r="569" ht="15.75" customHeight="1" s="103">
      <c r="A569" s="108" t="n"/>
      <c r="K569" s="109" t="n"/>
      <c r="L569" s="8" t="n"/>
      <c r="M569" s="8" t="n"/>
      <c r="N569" s="8" t="n"/>
    </row>
    <row r="570" ht="15.75" customHeight="1" s="103">
      <c r="A570" s="108" t="n"/>
      <c r="K570" s="109" t="n"/>
      <c r="L570" s="8" t="n"/>
      <c r="M570" s="8" t="n"/>
      <c r="N570" s="8" t="n"/>
    </row>
    <row r="571" ht="15.75" customHeight="1" s="103">
      <c r="A571" s="108" t="n"/>
      <c r="K571" s="109" t="n"/>
      <c r="L571" s="8" t="n"/>
      <c r="M571" s="8" t="n"/>
      <c r="N571" s="8" t="n"/>
    </row>
    <row r="572" ht="15.75" customHeight="1" s="103">
      <c r="A572" s="108" t="n"/>
      <c r="K572" s="109" t="n"/>
      <c r="L572" s="8" t="n"/>
      <c r="M572" s="8" t="n"/>
      <c r="N572" s="8" t="n"/>
    </row>
    <row r="573" ht="15.75" customHeight="1" s="103">
      <c r="A573" s="108" t="n"/>
      <c r="K573" s="109" t="n"/>
      <c r="L573" s="8" t="n"/>
      <c r="M573" s="8" t="n"/>
      <c r="N573" s="8" t="n"/>
    </row>
    <row r="574" ht="15.75" customHeight="1" s="103">
      <c r="A574" s="108" t="n"/>
      <c r="K574" s="109" t="n"/>
      <c r="L574" s="8" t="n"/>
      <c r="M574" s="8" t="n"/>
      <c r="N574" s="8" t="n"/>
    </row>
    <row r="575" ht="15.75" customHeight="1" s="103">
      <c r="A575" s="108" t="n"/>
      <c r="K575" s="109" t="n"/>
      <c r="L575" s="8" t="n"/>
      <c r="M575" s="8" t="n"/>
      <c r="N575" s="8" t="n"/>
    </row>
    <row r="576" ht="15.75" customHeight="1" s="103">
      <c r="A576" s="108" t="n"/>
      <c r="K576" s="109" t="n"/>
      <c r="L576" s="8" t="n"/>
      <c r="M576" s="8" t="n"/>
      <c r="N576" s="8" t="n"/>
    </row>
    <row r="577" ht="15.75" customHeight="1" s="103">
      <c r="A577" s="108" t="n"/>
      <c r="K577" s="109" t="n"/>
      <c r="L577" s="8" t="n"/>
      <c r="M577" s="8" t="n"/>
      <c r="N577" s="8" t="n"/>
    </row>
    <row r="578" ht="15.75" customHeight="1" s="103">
      <c r="A578" s="108" t="n"/>
      <c r="K578" s="109" t="n"/>
      <c r="L578" s="8" t="n"/>
      <c r="M578" s="8" t="n"/>
      <c r="N578" s="8" t="n"/>
    </row>
    <row r="579" ht="15.75" customHeight="1" s="103">
      <c r="A579" s="108" t="n"/>
      <c r="K579" s="109" t="n"/>
      <c r="L579" s="8" t="n"/>
      <c r="M579" s="8" t="n"/>
      <c r="N579" s="8" t="n"/>
    </row>
    <row r="580" ht="15.75" customHeight="1" s="103">
      <c r="A580" s="108" t="n"/>
      <c r="K580" s="109" t="n"/>
      <c r="L580" s="8" t="n"/>
      <c r="M580" s="8" t="n"/>
      <c r="N580" s="8" t="n"/>
    </row>
    <row r="581" ht="15.75" customHeight="1" s="103">
      <c r="A581" s="108" t="n"/>
      <c r="K581" s="109" t="n"/>
      <c r="L581" s="8" t="n"/>
      <c r="M581" s="8" t="n"/>
      <c r="N581" s="8" t="n"/>
    </row>
    <row r="582" ht="15.75" customHeight="1" s="103">
      <c r="A582" s="108" t="n"/>
      <c r="K582" s="109" t="n"/>
      <c r="L582" s="8" t="n"/>
      <c r="M582" s="8" t="n"/>
      <c r="N582" s="8" t="n"/>
    </row>
    <row r="583" ht="15.75" customHeight="1" s="103">
      <c r="A583" s="108" t="n"/>
      <c r="K583" s="109" t="n"/>
      <c r="L583" s="8" t="n"/>
      <c r="M583" s="8" t="n"/>
      <c r="N583" s="8" t="n"/>
    </row>
    <row r="584" ht="15.75" customHeight="1" s="103">
      <c r="A584" s="108" t="n"/>
      <c r="K584" s="109" t="n"/>
      <c r="L584" s="8" t="n"/>
      <c r="M584" s="8" t="n"/>
      <c r="N584" s="8" t="n"/>
    </row>
    <row r="585" ht="15.75" customHeight="1" s="103">
      <c r="A585" s="108" t="n"/>
      <c r="K585" s="109" t="n"/>
      <c r="L585" s="8" t="n"/>
      <c r="M585" s="8" t="n"/>
      <c r="N585" s="8" t="n"/>
    </row>
    <row r="586" ht="15.75" customHeight="1" s="103">
      <c r="A586" s="108" t="n"/>
      <c r="K586" s="109" t="n"/>
      <c r="L586" s="8" t="n"/>
      <c r="M586" s="8" t="n"/>
      <c r="N586" s="8" t="n"/>
    </row>
    <row r="587" ht="15.75" customHeight="1" s="103">
      <c r="A587" s="108" t="n"/>
      <c r="K587" s="109" t="n"/>
      <c r="L587" s="8" t="n"/>
      <c r="M587" s="8" t="n"/>
      <c r="N587" s="8" t="n"/>
    </row>
    <row r="588" ht="15.75" customHeight="1" s="103">
      <c r="A588" s="108" t="n"/>
      <c r="K588" s="109" t="n"/>
      <c r="L588" s="8" t="n"/>
      <c r="M588" s="8" t="n"/>
      <c r="N588" s="8" t="n"/>
    </row>
    <row r="589" ht="15.75" customHeight="1" s="103">
      <c r="A589" s="110" t="n"/>
      <c r="B589" s="105" t="n"/>
      <c r="C589" s="105" t="n"/>
      <c r="D589" s="105" t="n"/>
      <c r="E589" s="105" t="n"/>
      <c r="F589" s="105" t="n"/>
      <c r="G589" s="105" t="n"/>
      <c r="H589" s="105" t="n"/>
      <c r="I589" s="105" t="n"/>
      <c r="J589" s="105" t="n"/>
      <c r="K589" s="111" t="n"/>
      <c r="L589" s="8" t="n"/>
      <c r="M589" s="8" t="n"/>
      <c r="N589" s="8" t="n"/>
    </row>
    <row r="590" ht="39" customHeight="1" s="103">
      <c r="A590" s="16" t="inlineStr">
        <is>
          <t>Nr na rysunku</t>
        </is>
      </c>
      <c r="B590" s="16" t="inlineStr">
        <is>
          <t>Nr części</t>
        </is>
      </c>
      <c r="C590" s="16" t="inlineStr">
        <is>
          <t>Nazwa części (EN / PL)</t>
        </is>
      </c>
      <c r="D590" s="17" t="inlineStr">
        <is>
          <t>Nazwa części (CN)</t>
        </is>
      </c>
      <c r="E590" s="17" t="inlineStr">
        <is>
          <t>Opis (CN)</t>
        </is>
      </c>
      <c r="F590" s="16" t="inlineStr">
        <is>
          <t>Wymiary (mm)</t>
        </is>
      </c>
      <c r="G590" s="16" t="inlineStr">
        <is>
          <t>Masa (kg)</t>
        </is>
      </c>
      <c r="H590" s="16" t="inlineStr">
        <is>
          <t>Ilość</t>
        </is>
      </c>
      <c r="I590" s="17" t="inlineStr">
        <is>
          <t>Norma</t>
        </is>
      </c>
      <c r="J590" s="19" t="inlineStr">
        <is>
          <t>Dostępność części</t>
        </is>
      </c>
      <c r="K590" s="19" t="inlineStr">
        <is>
          <t>Uwagi</t>
        </is>
      </c>
      <c r="L590" s="8" t="n"/>
      <c r="M590" s="8" t="n"/>
      <c r="N590" s="8" t="n"/>
    </row>
    <row r="591" ht="28.5" customHeight="1" s="103">
      <c r="A591" s="21" t="inlineStr">
        <is>
          <t>17_01</t>
        </is>
      </c>
      <c r="B591" s="21" t="inlineStr">
        <is>
          <t>24600-YQ2A-0000</t>
        </is>
      </c>
      <c r="C591" s="21" t="inlineStr">
        <is>
          <t>USB Port
PL: Gniazdo USB</t>
        </is>
      </c>
      <c r="D591" s="22" t="inlineStr">
        <is>
          <t>USB接口</t>
        </is>
      </c>
      <c r="E591" s="22" t="inlineStr">
        <is>
          <t>USB接口-蓝光-带防水胶帽-短路保护-5V/2.1A</t>
        </is>
      </c>
      <c r="F591" s="21" t="inlineStr">
        <is>
          <t>36.5*36.5*48.5</t>
        </is>
      </c>
      <c r="G591" s="21" t="n">
        <v>0.0194</v>
      </c>
      <c r="H591" s="21" t="n">
        <v>1</v>
      </c>
      <c r="I591" s="21" t="n"/>
      <c r="J591" s="26" t="inlineStr">
        <is>
          <t>●</t>
        </is>
      </c>
      <c r="K591" s="4" t="n"/>
      <c r="L591" s="8" t="n"/>
      <c r="M591" s="8" t="n"/>
      <c r="N591" s="8" t="n"/>
    </row>
    <row r="592" ht="28.5" customHeight="1" s="103">
      <c r="A592" s="21" t="inlineStr">
        <is>
          <t>17_02</t>
        </is>
      </c>
      <c r="B592" s="21" t="inlineStr">
        <is>
          <t>24601-YQ2A-0000</t>
        </is>
      </c>
      <c r="C592" s="21" t="inlineStr">
        <is>
          <t>USB Port Cap</t>
        </is>
      </c>
      <c r="D592" s="22" t="inlineStr">
        <is>
          <t>USB防水胶帽</t>
        </is>
      </c>
      <c r="E592" s="22" t="inlineStr">
        <is>
          <t>黑色硅胶-SUR-RON标识</t>
        </is>
      </c>
      <c r="F592" s="21" t="inlineStr">
        <is>
          <t>40.5*36.5*19</t>
        </is>
      </c>
      <c r="G592" s="21" t="n">
        <v>0.0035</v>
      </c>
      <c r="H592" s="21" t="n">
        <v>1</v>
      </c>
      <c r="I592" s="21" t="n"/>
      <c r="J592" s="26" t="inlineStr">
        <is>
          <t>●</t>
        </is>
      </c>
      <c r="K592" s="4" t="n"/>
      <c r="L592" s="8" t="n"/>
      <c r="M592" s="8" t="n"/>
      <c r="N592" s="8" t="n"/>
    </row>
    <row r="593" ht="28.5" customHeight="1" s="103">
      <c r="A593" s="21" t="inlineStr">
        <is>
          <t>17_03</t>
        </is>
      </c>
      <c r="B593" s="21" t="inlineStr">
        <is>
          <t>24611-YS1A-0000</t>
        </is>
      </c>
      <c r="C593" s="21" t="inlineStr">
        <is>
          <t>USB port INST. Cover</t>
        </is>
      </c>
      <c r="D593" s="22" t="inlineStr">
        <is>
          <t>USB安装罩（塑料）</t>
        </is>
      </c>
      <c r="E593" s="22" t="inlineStr">
        <is>
          <t>黑色PP-带皮纹</t>
        </is>
      </c>
      <c r="F593" s="21" t="inlineStr">
        <is>
          <t>130*103.5*19.5</t>
        </is>
      </c>
      <c r="G593" s="21" t="n">
        <v>0.0343</v>
      </c>
      <c r="H593" s="21" t="n">
        <v>1</v>
      </c>
      <c r="I593" s="21" t="n"/>
      <c r="J593" s="26" t="inlineStr">
        <is>
          <t>●</t>
        </is>
      </c>
      <c r="K593" s="4" t="n"/>
      <c r="L593" s="8" t="n"/>
      <c r="M593" s="8" t="n"/>
      <c r="N593" s="8" t="n"/>
    </row>
    <row r="594" ht="28.5" customHeight="1" s="103">
      <c r="A594" s="21" t="inlineStr">
        <is>
          <t>17_04</t>
        </is>
      </c>
      <c r="B594" s="21" t="inlineStr">
        <is>
          <t>FB03-001-06-012-F0</t>
        </is>
      </c>
      <c r="C594" s="21" t="inlineStr">
        <is>
          <t>Screw FB03001 M6x12
PL: Śruba FB03001 M6x12</t>
        </is>
      </c>
      <c r="D594" s="22" t="inlineStr">
        <is>
          <t>USB装饰罩安装螺钉</t>
        </is>
      </c>
      <c r="E594" s="22" t="inlineStr">
        <is>
          <t>内六角盘头螺钉-盘头Φ14-M6*12-不锈钢</t>
        </is>
      </c>
      <c r="F594" s="21" t="n"/>
      <c r="G594" s="21" t="n">
        <v>0.0046</v>
      </c>
      <c r="H594" s="21" t="n">
        <v>3</v>
      </c>
      <c r="I594" s="21" t="n"/>
      <c r="J594" s="26" t="inlineStr">
        <is>
          <t>●</t>
        </is>
      </c>
      <c r="K594" s="4" t="n"/>
      <c r="L594" s="8" t="n"/>
      <c r="M594" s="8" t="n"/>
      <c r="N594" s="8" t="n"/>
    </row>
    <row r="595" ht="28.5" customHeight="1" s="103">
      <c r="A595" s="28" t="n"/>
      <c r="B595" s="28" t="n"/>
      <c r="C595" s="28" t="n"/>
      <c r="D595" s="29" t="n"/>
      <c r="E595" s="29" t="n"/>
      <c r="F595" s="28" t="n"/>
      <c r="G595" s="28" t="n"/>
      <c r="H595" s="28" t="n"/>
      <c r="I595" s="28" t="n"/>
      <c r="J595" s="31" t="n"/>
      <c r="K595" s="31" t="n"/>
      <c r="L595" s="8" t="n"/>
      <c r="M595" s="8" t="n"/>
      <c r="N595" s="8" t="n"/>
    </row>
    <row r="596">
      <c r="A596" s="32" t="n"/>
      <c r="B596" s="32" t="n"/>
      <c r="C596" s="32" t="n"/>
      <c r="D596" s="33" t="n"/>
      <c r="E596" s="33" t="n"/>
      <c r="F596" s="32" t="n"/>
      <c r="G596" s="32" t="n"/>
      <c r="H596" s="32" t="n"/>
      <c r="I596" s="32" t="n"/>
      <c r="J596" s="8" t="n"/>
      <c r="K596" s="8" t="n"/>
      <c r="L596" s="8" t="n"/>
      <c r="M596" s="8" t="n"/>
      <c r="N596" s="8" t="n"/>
    </row>
    <row r="597" ht="34.5" customHeight="1" s="103">
      <c r="A597" s="104" t="inlineStr">
        <is>
          <t>18.覆盖件-4(COVER IV)</t>
        </is>
      </c>
      <c r="B597" s="105" t="n"/>
      <c r="C597" s="105" t="n"/>
      <c r="D597" s="105" t="n"/>
      <c r="E597" s="105" t="n"/>
      <c r="F597" s="105" t="n"/>
      <c r="G597" s="105" t="n"/>
      <c r="H597" s="105" t="n"/>
      <c r="I597" s="105" t="n"/>
      <c r="J597" s="105" t="n"/>
      <c r="K597" s="105" t="n"/>
      <c r="L597" s="46" t="n"/>
      <c r="M597" s="46" t="n"/>
      <c r="N597" s="46" t="n"/>
    </row>
    <row r="598" ht="15.75" customHeight="1" s="103">
      <c r="A598" s="4" t="n"/>
      <c r="B598" s="106" t="n"/>
      <c r="C598" s="106" t="n"/>
      <c r="D598" s="106" t="n"/>
      <c r="E598" s="106" t="n"/>
      <c r="F598" s="106" t="n"/>
      <c r="G598" s="106" t="n"/>
      <c r="H598" s="106" t="n"/>
      <c r="I598" s="106" t="n"/>
      <c r="J598" s="106" t="n"/>
      <c r="K598" s="107" t="n"/>
      <c r="L598" s="8" t="n"/>
      <c r="M598" s="8" t="n"/>
      <c r="N598" s="8" t="n"/>
    </row>
    <row r="599" ht="15.75" customHeight="1" s="103">
      <c r="A599" s="108" t="n"/>
      <c r="K599" s="109" t="n"/>
      <c r="L599" s="8" t="n"/>
      <c r="M599" s="8" t="n"/>
      <c r="N599" s="8" t="n"/>
    </row>
    <row r="600" ht="15.75" customHeight="1" s="103">
      <c r="A600" s="108" t="n"/>
      <c r="K600" s="109" t="n"/>
      <c r="L600" s="8" t="n"/>
      <c r="M600" s="8" t="n"/>
      <c r="N600" s="8" t="n"/>
    </row>
    <row r="601" ht="15.75" customHeight="1" s="103">
      <c r="A601" s="108" t="n"/>
      <c r="K601" s="109" t="n"/>
      <c r="L601" s="8" t="n"/>
      <c r="M601" s="8" t="n"/>
      <c r="N601" s="8" t="n"/>
    </row>
    <row r="602" ht="15.75" customHeight="1" s="103">
      <c r="A602" s="108" t="n"/>
      <c r="K602" s="109" t="n"/>
      <c r="L602" s="8" t="n"/>
      <c r="M602" s="8" t="n"/>
      <c r="N602" s="8" t="n"/>
    </row>
    <row r="603" ht="15.75" customHeight="1" s="103">
      <c r="A603" s="108" t="n"/>
      <c r="K603" s="109" t="n"/>
      <c r="L603" s="8" t="n"/>
      <c r="M603" s="8" t="n"/>
      <c r="N603" s="8" t="n"/>
    </row>
    <row r="604" ht="15.75" customHeight="1" s="103">
      <c r="A604" s="108" t="n"/>
      <c r="K604" s="109" t="n"/>
      <c r="L604" s="8" t="n"/>
      <c r="M604" s="8" t="n"/>
      <c r="N604" s="8" t="n"/>
    </row>
    <row r="605" ht="15.75" customHeight="1" s="103">
      <c r="A605" s="108" t="n"/>
      <c r="K605" s="109" t="n"/>
      <c r="L605" s="8" t="n"/>
      <c r="M605" s="8" t="n"/>
      <c r="N605" s="8" t="n"/>
    </row>
    <row r="606" ht="15.75" customHeight="1" s="103">
      <c r="A606" s="108" t="n"/>
      <c r="K606" s="109" t="n"/>
      <c r="L606" s="8" t="n"/>
      <c r="M606" s="8" t="n"/>
      <c r="N606" s="8" t="n"/>
    </row>
    <row r="607" ht="15.75" customHeight="1" s="103">
      <c r="A607" s="108" t="n"/>
      <c r="K607" s="109" t="n"/>
      <c r="L607" s="8" t="n"/>
      <c r="M607" s="8" t="n"/>
      <c r="N607" s="8" t="n"/>
    </row>
    <row r="608" ht="15.75" customHeight="1" s="103">
      <c r="A608" s="108" t="n"/>
      <c r="K608" s="109" t="n"/>
      <c r="L608" s="8" t="n"/>
      <c r="M608" s="8" t="n"/>
      <c r="N608" s="8" t="n"/>
    </row>
    <row r="609" ht="15.75" customHeight="1" s="103">
      <c r="A609" s="108" t="n"/>
      <c r="K609" s="109" t="n"/>
      <c r="L609" s="8" t="n"/>
      <c r="M609" s="8" t="n"/>
      <c r="N609" s="8" t="n"/>
    </row>
    <row r="610" ht="15.75" customHeight="1" s="103">
      <c r="A610" s="108" t="n"/>
      <c r="K610" s="109" t="n"/>
      <c r="L610" s="8" t="n"/>
      <c r="M610" s="8" t="n"/>
      <c r="N610" s="8" t="n"/>
    </row>
    <row r="611" ht="15.75" customHeight="1" s="103">
      <c r="A611" s="108" t="n"/>
      <c r="K611" s="109" t="n"/>
      <c r="L611" s="8" t="n"/>
      <c r="M611" s="8" t="n"/>
      <c r="N611" s="8" t="n"/>
    </row>
    <row r="612" ht="15.75" customHeight="1" s="103">
      <c r="A612" s="108" t="n"/>
      <c r="K612" s="109" t="n"/>
      <c r="L612" s="8" t="n"/>
      <c r="M612" s="8" t="n"/>
      <c r="N612" s="8" t="n"/>
    </row>
    <row r="613" ht="15.75" customHeight="1" s="103">
      <c r="A613" s="108" t="n"/>
      <c r="K613" s="109" t="n"/>
      <c r="L613" s="8" t="n"/>
      <c r="M613" s="8" t="n"/>
      <c r="N613" s="8" t="n"/>
    </row>
    <row r="614" ht="15.75" customHeight="1" s="103">
      <c r="A614" s="108" t="n"/>
      <c r="K614" s="109" t="n"/>
      <c r="L614" s="8" t="n"/>
      <c r="M614" s="8" t="n"/>
      <c r="N614" s="8" t="n"/>
    </row>
    <row r="615" ht="15.75" customHeight="1" s="103">
      <c r="A615" s="108" t="n"/>
      <c r="K615" s="109" t="n"/>
      <c r="L615" s="8" t="n"/>
      <c r="M615" s="8" t="n"/>
      <c r="N615" s="8" t="n"/>
    </row>
    <row r="616" ht="15.75" customHeight="1" s="103">
      <c r="A616" s="108" t="n"/>
      <c r="K616" s="109" t="n"/>
      <c r="L616" s="8" t="n"/>
      <c r="M616" s="8" t="n"/>
      <c r="N616" s="8" t="n"/>
    </row>
    <row r="617" ht="15.75" customHeight="1" s="103">
      <c r="A617" s="108" t="n"/>
      <c r="K617" s="109" t="n"/>
      <c r="L617" s="8" t="n"/>
      <c r="M617" s="8" t="n"/>
      <c r="N617" s="8" t="n"/>
    </row>
    <row r="618" ht="15.75" customHeight="1" s="103">
      <c r="A618" s="108" t="n"/>
      <c r="K618" s="109" t="n"/>
      <c r="L618" s="8" t="n"/>
      <c r="M618" s="8" t="n"/>
      <c r="N618" s="8" t="n"/>
    </row>
    <row r="619" ht="15.75" customHeight="1" s="103">
      <c r="A619" s="108" t="n"/>
      <c r="K619" s="109" t="n"/>
      <c r="L619" s="8" t="n"/>
      <c r="M619" s="8" t="n"/>
      <c r="N619" s="8" t="n"/>
    </row>
    <row r="620" ht="15.75" customHeight="1" s="103">
      <c r="A620" s="110" t="n"/>
      <c r="B620" s="105" t="n"/>
      <c r="C620" s="105" t="n"/>
      <c r="D620" s="105" t="n"/>
      <c r="E620" s="105" t="n"/>
      <c r="F620" s="105" t="n"/>
      <c r="G620" s="105" t="n"/>
      <c r="H620" s="105" t="n"/>
      <c r="I620" s="105" t="n"/>
      <c r="J620" s="105" t="n"/>
      <c r="K620" s="111" t="n"/>
      <c r="L620" s="8" t="n"/>
      <c r="M620" s="8" t="n"/>
      <c r="N620" s="8" t="n"/>
    </row>
    <row r="621" ht="39" customHeight="1" s="103">
      <c r="A621" s="16" t="inlineStr">
        <is>
          <t>Nr na rysunku</t>
        </is>
      </c>
      <c r="B621" s="16" t="inlineStr">
        <is>
          <t>Nr części</t>
        </is>
      </c>
      <c r="C621" s="16" t="inlineStr">
        <is>
          <t>Nazwa części (EN / PL)</t>
        </is>
      </c>
      <c r="D621" s="17" t="inlineStr">
        <is>
          <t>Nazwa części (CN)</t>
        </is>
      </c>
      <c r="E621" s="17" t="inlineStr">
        <is>
          <t>Opis (CN)</t>
        </is>
      </c>
      <c r="F621" s="16" t="inlineStr">
        <is>
          <t>Wymiary (mm)</t>
        </is>
      </c>
      <c r="G621" s="16" t="inlineStr">
        <is>
          <t>Masa (kg)</t>
        </is>
      </c>
      <c r="H621" s="16" t="inlineStr">
        <is>
          <t>Ilość</t>
        </is>
      </c>
      <c r="I621" s="17" t="inlineStr">
        <is>
          <t>Norma</t>
        </is>
      </c>
      <c r="J621" s="19" t="inlineStr">
        <is>
          <t>Dostępność części</t>
        </is>
      </c>
      <c r="K621" s="19" t="inlineStr">
        <is>
          <t>Uwagi</t>
        </is>
      </c>
      <c r="L621" s="8" t="n"/>
      <c r="M621" s="8" t="n"/>
      <c r="N621" s="8" t="n"/>
    </row>
    <row r="622" ht="28.5" customHeight="1" s="103">
      <c r="A622" s="21" t="inlineStr">
        <is>
          <t>18_01</t>
        </is>
      </c>
      <c r="B622" s="21" t="inlineStr">
        <is>
          <t>FB03-003-04-013-F3</t>
        </is>
      </c>
      <c r="C622" s="21" t="inlineStr">
        <is>
          <t>Screw FB03003 M4x13
PL: Śruba FB03003 M4x13</t>
        </is>
      </c>
      <c r="D622" s="22" t="inlineStr">
        <is>
          <t>前左右护板内衬安装螺钉</t>
        </is>
      </c>
      <c r="E622" s="22" t="inlineStr">
        <is>
          <t>十字头双线自攻钉-M4*13-黑锌</t>
        </is>
      </c>
      <c r="F622" s="21" t="n"/>
      <c r="G622" s="21" t="n">
        <v>0.0016</v>
      </c>
      <c r="H622" s="21" t="n">
        <v>5</v>
      </c>
      <c r="I622" s="21" t="n"/>
      <c r="J622" s="26" t="inlineStr">
        <is>
          <t>●</t>
        </is>
      </c>
      <c r="K622" s="4" t="n"/>
      <c r="L622" s="8" t="n"/>
      <c r="M622" s="8" t="n"/>
      <c r="N622" s="8" t="n"/>
    </row>
    <row r="623" ht="28.5" customHeight="1" s="103">
      <c r="A623" s="21" t="inlineStr">
        <is>
          <t>18_02</t>
        </is>
      </c>
      <c r="B623" s="21" t="inlineStr">
        <is>
          <t>31512-YS1A-0000</t>
        </is>
      </c>
      <c r="C623" s="21" t="inlineStr">
        <is>
          <t>Front Shroud Inner RIGHT</t>
        </is>
      </c>
      <c r="D623" s="22" t="inlineStr">
        <is>
          <t>前右护板内衬（塑料）</t>
        </is>
      </c>
      <c r="E623" s="22" t="inlineStr">
        <is>
          <t>黑色PP-带皮纹</t>
        </is>
      </c>
      <c r="F623" s="21" t="inlineStr">
        <is>
          <t>207*76*48</t>
        </is>
      </c>
      <c r="G623" s="21" t="n">
        <v>0.04</v>
      </c>
      <c r="H623" s="21" t="n">
        <v>1</v>
      </c>
      <c r="I623" s="21" t="n"/>
      <c r="J623" s="26" t="inlineStr">
        <is>
          <t>●</t>
        </is>
      </c>
      <c r="K623" s="4" t="n"/>
      <c r="L623" s="8" t="n"/>
      <c r="M623" s="8" t="n"/>
      <c r="N623" s="8" t="n"/>
    </row>
    <row r="624" ht="28.5" customHeight="1" s="103">
      <c r="A624" s="21" t="inlineStr">
        <is>
          <t>18_03</t>
        </is>
      </c>
      <c r="B624" s="21" t="inlineStr">
        <is>
          <t>FB01-001-06-012-F0</t>
        </is>
      </c>
      <c r="C624" s="21" t="inlineStr">
        <is>
          <t>Screw FB01001 M6x12
PL: Śruba FB01001 M6x12</t>
        </is>
      </c>
      <c r="D624" s="22" t="inlineStr">
        <is>
          <t>前护板安装螺钉</t>
        </is>
      </c>
      <c r="E624" s="39" t="inlineStr">
        <is>
          <t>内六角盘头台阶螺钉-盘头Φ14-M6*12-台阶Φ8.5*3.6-不锈钢</t>
        </is>
      </c>
      <c r="F624" s="21" t="n"/>
      <c r="G624" s="21" t="n">
        <v>0.0056</v>
      </c>
      <c r="H624" s="21" t="n">
        <v>2</v>
      </c>
      <c r="I624" s="21" t="n"/>
      <c r="J624" s="26" t="inlineStr">
        <is>
          <t>●</t>
        </is>
      </c>
      <c r="K624" s="4" t="n"/>
      <c r="L624" s="8" t="n"/>
      <c r="M624" s="8" t="n"/>
      <c r="N624" s="8" t="n"/>
    </row>
    <row r="625" ht="28.5" customHeight="1" s="103">
      <c r="A625" s="21" t="inlineStr">
        <is>
          <t>18_04</t>
        </is>
      </c>
      <c r="B625" s="21" t="inlineStr">
        <is>
          <t>32040-YS1A-0000</t>
        </is>
      </c>
      <c r="C625" s="21" t="inlineStr">
        <is>
          <t>Front Shroud RIGHT</t>
        </is>
      </c>
      <c r="D625" s="22" t="inlineStr">
        <is>
          <t>前右护板（塑料）</t>
        </is>
      </c>
      <c r="E625" s="22" t="inlineStr">
        <is>
          <t>亮黑坯PP-光面</t>
        </is>
      </c>
      <c r="F625" s="21" t="inlineStr">
        <is>
          <t>294*257.5*129</t>
        </is>
      </c>
      <c r="G625" s="21" t="n">
        <v>0.14</v>
      </c>
      <c r="H625" s="21" t="n">
        <v>1</v>
      </c>
      <c r="I625" s="21" t="n"/>
      <c r="J625" s="26" t="inlineStr">
        <is>
          <t>●</t>
        </is>
      </c>
      <c r="K625" s="4" t="n"/>
      <c r="L625" s="8" t="n"/>
      <c r="M625" s="8" t="n"/>
      <c r="N625" s="8" t="n"/>
    </row>
    <row r="626" ht="28.5" customHeight="1" s="103">
      <c r="A626" s="21" t="inlineStr">
        <is>
          <t>18_05</t>
        </is>
      </c>
      <c r="B626" s="21" t="inlineStr">
        <is>
          <t>81141-YQ2A-0000</t>
        </is>
      </c>
      <c r="C626" s="21" t="inlineStr">
        <is>
          <t>Cable Tie 8200
PL: Opaska kablowa 8200</t>
        </is>
      </c>
      <c r="D626" s="22" t="inlineStr">
        <is>
          <t>前护板扎带（塑料）</t>
        </is>
      </c>
      <c r="E626" s="22" t="inlineStr">
        <is>
          <t>黑色活扣尼龙扎带8mm*200mm</t>
        </is>
      </c>
      <c r="F626" s="21" t="n"/>
      <c r="G626" s="21" t="n">
        <v>0.002</v>
      </c>
      <c r="H626" s="21" t="n">
        <v>1</v>
      </c>
      <c r="I626" s="21" t="n"/>
      <c r="J626" s="26" t="inlineStr">
        <is>
          <t>●</t>
        </is>
      </c>
      <c r="K626" s="4" t="n"/>
      <c r="L626" s="8" t="n"/>
      <c r="M626" s="8" t="n"/>
      <c r="N626" s="8" t="n"/>
    </row>
    <row r="627" ht="28.5" customHeight="1" s="103">
      <c r="A627" s="28" t="n"/>
      <c r="B627" s="28" t="n"/>
      <c r="C627" s="28" t="n"/>
      <c r="D627" s="29" t="n"/>
      <c r="E627" s="29" t="n"/>
      <c r="F627" s="28" t="n"/>
      <c r="G627" s="28" t="n"/>
      <c r="H627" s="28" t="n"/>
      <c r="I627" s="28" t="n"/>
      <c r="J627" s="31" t="n"/>
      <c r="K627" s="31" t="n"/>
      <c r="L627" s="8" t="n"/>
      <c r="M627" s="8" t="n"/>
      <c r="N627" s="8" t="n"/>
    </row>
    <row r="628">
      <c r="A628" s="32" t="n"/>
      <c r="B628" s="32" t="n"/>
      <c r="C628" s="32" t="n"/>
      <c r="D628" s="33" t="n"/>
      <c r="E628" s="33" t="n"/>
      <c r="F628" s="32" t="n"/>
      <c r="G628" s="32" t="n"/>
      <c r="H628" s="32" t="n"/>
      <c r="I628" s="32" t="n"/>
      <c r="J628" s="8" t="n"/>
      <c r="K628" s="8" t="n"/>
      <c r="L628" s="8" t="n"/>
      <c r="M628" s="8" t="n"/>
      <c r="N628" s="8" t="n"/>
    </row>
    <row r="629" ht="34.5" customHeight="1" s="103">
      <c r="A629" s="104" t="inlineStr">
        <is>
          <t>19.覆盖件-5(COVER V)</t>
        </is>
      </c>
      <c r="B629" s="105" t="n"/>
      <c r="C629" s="105" t="n"/>
      <c r="D629" s="105" t="n"/>
      <c r="E629" s="105" t="n"/>
      <c r="F629" s="105" t="n"/>
      <c r="G629" s="105" t="n"/>
      <c r="H629" s="105" t="n"/>
      <c r="I629" s="105" t="n"/>
      <c r="J629" s="105" t="n"/>
      <c r="K629" s="105" t="n"/>
      <c r="L629" s="46" t="n"/>
      <c r="M629" s="46" t="n"/>
      <c r="N629" s="46" t="n"/>
    </row>
    <row r="630" ht="15.75" customHeight="1" s="103">
      <c r="A630" s="4" t="n"/>
      <c r="B630" s="106" t="n"/>
      <c r="C630" s="106" t="n"/>
      <c r="D630" s="106" t="n"/>
      <c r="E630" s="106" t="n"/>
      <c r="F630" s="106" t="n"/>
      <c r="G630" s="106" t="n"/>
      <c r="H630" s="106" t="n"/>
      <c r="I630" s="106" t="n"/>
      <c r="J630" s="106" t="n"/>
      <c r="K630" s="107" t="n"/>
      <c r="L630" s="8" t="n"/>
      <c r="M630" s="8" t="n"/>
      <c r="N630" s="8" t="n"/>
    </row>
    <row r="631" ht="15.75" customHeight="1" s="103">
      <c r="A631" s="108" t="n"/>
      <c r="K631" s="109" t="n"/>
      <c r="L631" s="8" t="n"/>
      <c r="M631" s="8" t="n"/>
      <c r="N631" s="8" t="n"/>
    </row>
    <row r="632" ht="15.75" customHeight="1" s="103">
      <c r="A632" s="108" t="n"/>
      <c r="K632" s="109" t="n"/>
      <c r="L632" s="8" t="n"/>
      <c r="M632" s="8" t="n"/>
      <c r="N632" s="8" t="n"/>
    </row>
    <row r="633" ht="15.75" customHeight="1" s="103">
      <c r="A633" s="108" t="n"/>
      <c r="K633" s="109" t="n"/>
      <c r="L633" s="8" t="n"/>
      <c r="M633" s="8" t="n"/>
      <c r="N633" s="8" t="n"/>
    </row>
    <row r="634" ht="15.75" customHeight="1" s="103">
      <c r="A634" s="108" t="n"/>
      <c r="K634" s="109" t="n"/>
      <c r="L634" s="8" t="n"/>
      <c r="M634" s="8" t="n"/>
      <c r="N634" s="8" t="n"/>
    </row>
    <row r="635" ht="15.75" customHeight="1" s="103">
      <c r="A635" s="108" t="n"/>
      <c r="K635" s="109" t="n"/>
      <c r="L635" s="8" t="n"/>
      <c r="M635" s="8" t="n"/>
      <c r="N635" s="8" t="n"/>
    </row>
    <row r="636" ht="15.75" customHeight="1" s="103">
      <c r="A636" s="108" t="n"/>
      <c r="K636" s="109" t="n"/>
      <c r="L636" s="8" t="n"/>
      <c r="M636" s="8" t="n"/>
      <c r="N636" s="8" t="n"/>
    </row>
    <row r="637" ht="15.75" customHeight="1" s="103">
      <c r="A637" s="108" t="n"/>
      <c r="K637" s="109" t="n"/>
      <c r="L637" s="8" t="n"/>
      <c r="M637" s="8" t="n"/>
      <c r="N637" s="8" t="n"/>
    </row>
    <row r="638" ht="15.75" customHeight="1" s="103">
      <c r="A638" s="108" t="n"/>
      <c r="K638" s="109" t="n"/>
      <c r="L638" s="8" t="n"/>
      <c r="M638" s="8" t="n"/>
      <c r="N638" s="8" t="n"/>
    </row>
    <row r="639" ht="15.75" customHeight="1" s="103">
      <c r="A639" s="108" t="n"/>
      <c r="K639" s="109" t="n"/>
      <c r="L639" s="8" t="n"/>
      <c r="M639" s="8" t="n"/>
      <c r="N639" s="8" t="n"/>
    </row>
    <row r="640" ht="15.75" customHeight="1" s="103">
      <c r="A640" s="108" t="n"/>
      <c r="K640" s="109" t="n"/>
      <c r="L640" s="8" t="n"/>
      <c r="M640" s="8" t="n"/>
      <c r="N640" s="8" t="n"/>
    </row>
    <row r="641" ht="15.75" customHeight="1" s="103">
      <c r="A641" s="108" t="n"/>
      <c r="K641" s="109" t="n"/>
      <c r="L641" s="8" t="n"/>
      <c r="M641" s="8" t="n"/>
      <c r="N641" s="8" t="n"/>
    </row>
    <row r="642" ht="15.75" customHeight="1" s="103">
      <c r="A642" s="108" t="n"/>
      <c r="K642" s="109" t="n"/>
      <c r="L642" s="8" t="n"/>
      <c r="M642" s="8" t="n"/>
      <c r="N642" s="8" t="n"/>
    </row>
    <row r="643" ht="15.75" customHeight="1" s="103">
      <c r="A643" s="108" t="n"/>
      <c r="K643" s="109" t="n"/>
      <c r="L643" s="8" t="n"/>
      <c r="M643" s="8" t="n"/>
      <c r="N643" s="8" t="n"/>
    </row>
    <row r="644" ht="15.75" customHeight="1" s="103">
      <c r="A644" s="108" t="n"/>
      <c r="K644" s="109" t="n"/>
      <c r="L644" s="8" t="n"/>
      <c r="M644" s="8" t="n"/>
      <c r="N644" s="8" t="n"/>
    </row>
    <row r="645" ht="15.75" customHeight="1" s="103">
      <c r="A645" s="108" t="n"/>
      <c r="K645" s="109" t="n"/>
      <c r="L645" s="8" t="n"/>
      <c r="M645" s="8" t="n"/>
      <c r="N645" s="8" t="n"/>
    </row>
    <row r="646" ht="15.75" customHeight="1" s="103">
      <c r="A646" s="108" t="n"/>
      <c r="K646" s="109" t="n"/>
      <c r="L646" s="8" t="n"/>
      <c r="M646" s="8" t="n"/>
      <c r="N646" s="8" t="n"/>
    </row>
    <row r="647" ht="15.75" customHeight="1" s="103">
      <c r="A647" s="108" t="n"/>
      <c r="K647" s="109" t="n"/>
      <c r="L647" s="8" t="n"/>
      <c r="M647" s="8" t="n"/>
      <c r="N647" s="8" t="n"/>
    </row>
    <row r="648" ht="15.75" customHeight="1" s="103">
      <c r="A648" s="108" t="n"/>
      <c r="K648" s="109" t="n"/>
      <c r="L648" s="8" t="n"/>
      <c r="M648" s="8" t="n"/>
      <c r="N648" s="8" t="n"/>
    </row>
    <row r="649" ht="15.75" customHeight="1" s="103">
      <c r="A649" s="108" t="n"/>
      <c r="K649" s="109" t="n"/>
      <c r="L649" s="8" t="n"/>
      <c r="M649" s="8" t="n"/>
      <c r="N649" s="8" t="n"/>
    </row>
    <row r="650" ht="15.75" customHeight="1" s="103">
      <c r="A650" s="108" t="n"/>
      <c r="K650" s="109" t="n"/>
      <c r="L650" s="8" t="n"/>
      <c r="M650" s="8" t="n"/>
      <c r="N650" s="8" t="n"/>
    </row>
    <row r="651" ht="15.75" customHeight="1" s="103">
      <c r="A651" s="108" t="n"/>
      <c r="K651" s="109" t="n"/>
      <c r="L651" s="8" t="n"/>
      <c r="M651" s="8" t="n"/>
      <c r="N651" s="8" t="n"/>
    </row>
    <row r="652" ht="15.75" customHeight="1" s="103">
      <c r="A652" s="110" t="n"/>
      <c r="B652" s="105" t="n"/>
      <c r="C652" s="105" t="n"/>
      <c r="D652" s="105" t="n"/>
      <c r="E652" s="105" t="n"/>
      <c r="F652" s="105" t="n"/>
      <c r="G652" s="105" t="n"/>
      <c r="H652" s="105" t="n"/>
      <c r="I652" s="105" t="n"/>
      <c r="J652" s="105" t="n"/>
      <c r="K652" s="111" t="n"/>
      <c r="L652" s="8" t="n"/>
      <c r="M652" s="8" t="n"/>
      <c r="N652" s="8" t="n"/>
    </row>
    <row r="653" ht="39" customHeight="1" s="103">
      <c r="A653" s="16" t="inlineStr">
        <is>
          <t>Nr na rysunku</t>
        </is>
      </c>
      <c r="B653" s="16" t="inlineStr">
        <is>
          <t>Nr części</t>
        </is>
      </c>
      <c r="C653" s="16" t="inlineStr">
        <is>
          <t>Nazwa części (EN / PL)</t>
        </is>
      </c>
      <c r="D653" s="17" t="inlineStr">
        <is>
          <t>Nazwa części (CN)</t>
        </is>
      </c>
      <c r="E653" s="17" t="inlineStr">
        <is>
          <t>Opis (CN)</t>
        </is>
      </c>
      <c r="F653" s="16" t="inlineStr">
        <is>
          <t>Wymiary (mm)</t>
        </is>
      </c>
      <c r="G653" s="16" t="inlineStr">
        <is>
          <t>Masa (kg)</t>
        </is>
      </c>
      <c r="H653" s="16" t="inlineStr">
        <is>
          <t>Ilość</t>
        </is>
      </c>
      <c r="I653" s="17" t="inlineStr">
        <is>
          <t>Norma</t>
        </is>
      </c>
      <c r="J653" s="19" t="inlineStr">
        <is>
          <t>Dostępność części</t>
        </is>
      </c>
      <c r="K653" s="19" t="inlineStr">
        <is>
          <t>Uwagi</t>
        </is>
      </c>
      <c r="L653" s="8" t="n"/>
      <c r="M653" s="8" t="n"/>
      <c r="N653" s="8" t="n"/>
    </row>
    <row r="654" ht="28.5" customHeight="1" s="103">
      <c r="A654" s="21" t="inlineStr">
        <is>
          <t>19_01</t>
        </is>
      </c>
      <c r="B654" s="21" t="inlineStr">
        <is>
          <t>FB03-003-04-013-F3</t>
        </is>
      </c>
      <c r="C654" s="21" t="inlineStr">
        <is>
          <t>Screw FB03003 M4x13
PL: Śruba FB03003 M4x13</t>
        </is>
      </c>
      <c r="D654" s="22" t="inlineStr">
        <is>
          <t>前左右护板内衬安装螺钉</t>
        </is>
      </c>
      <c r="E654" s="22" t="inlineStr">
        <is>
          <t>十字头双线自攻钉-M4*13-黑锌</t>
        </is>
      </c>
      <c r="F654" s="21" t="n"/>
      <c r="G654" s="21" t="n">
        <v>0.0016</v>
      </c>
      <c r="H654" s="21" t="n">
        <v>5</v>
      </c>
      <c r="I654" s="21" t="n"/>
      <c r="J654" s="26" t="inlineStr">
        <is>
          <t>●</t>
        </is>
      </c>
      <c r="K654" s="4" t="n"/>
      <c r="L654" s="8" t="n"/>
      <c r="M654" s="8" t="n"/>
      <c r="N654" s="8" t="n"/>
    </row>
    <row r="655" ht="28.5" customHeight="1" s="103">
      <c r="A655" s="21" t="inlineStr">
        <is>
          <t>19_02</t>
        </is>
      </c>
      <c r="B655" s="21" t="inlineStr">
        <is>
          <t>31412-YS1A-0000</t>
        </is>
      </c>
      <c r="C655" s="21" t="inlineStr">
        <is>
          <t>Front Shroud Inner LEFT</t>
        </is>
      </c>
      <c r="D655" s="22" t="inlineStr">
        <is>
          <t>前左护板内衬（塑料）</t>
        </is>
      </c>
      <c r="E655" s="22" t="inlineStr">
        <is>
          <t>黑色PP-带皮纹</t>
        </is>
      </c>
      <c r="F655" s="21" t="inlineStr">
        <is>
          <t>207*76*48</t>
        </is>
      </c>
      <c r="G655" s="21" t="n">
        <v>0.036</v>
      </c>
      <c r="H655" s="21" t="n">
        <v>1</v>
      </c>
      <c r="I655" s="21" t="n"/>
      <c r="J655" s="26" t="inlineStr">
        <is>
          <t>●</t>
        </is>
      </c>
      <c r="K655" s="4" t="n"/>
      <c r="L655" s="8" t="n"/>
      <c r="M655" s="8" t="n"/>
      <c r="N655" s="8" t="n"/>
    </row>
    <row r="656" ht="28.5" customHeight="1" s="103">
      <c r="A656" s="21" t="inlineStr">
        <is>
          <t>19_03</t>
        </is>
      </c>
      <c r="B656" s="21" t="inlineStr">
        <is>
          <t>32030-YS1A-0000</t>
        </is>
      </c>
      <c r="C656" s="21" t="inlineStr">
        <is>
          <t>Front Shroud LEFT</t>
        </is>
      </c>
      <c r="D656" s="22" t="inlineStr">
        <is>
          <t>前左护板（塑料）</t>
        </is>
      </c>
      <c r="E656" s="22" t="inlineStr">
        <is>
          <t>亮黑坯PP-光面</t>
        </is>
      </c>
      <c r="F656" s="21" t="inlineStr">
        <is>
          <t>294*257.5*129</t>
        </is>
      </c>
      <c r="G656" s="21" t="n">
        <v>0.1386</v>
      </c>
      <c r="H656" s="21" t="n">
        <v>1</v>
      </c>
      <c r="I656" s="21" t="n"/>
      <c r="J656" s="26" t="inlineStr">
        <is>
          <t>●</t>
        </is>
      </c>
      <c r="K656" s="4" t="n"/>
      <c r="L656" s="8" t="n"/>
      <c r="M656" s="8" t="n"/>
      <c r="N656" s="8" t="n"/>
    </row>
    <row r="657" ht="28.5" customHeight="1" s="103">
      <c r="A657" s="21" t="inlineStr">
        <is>
          <t>19_04</t>
        </is>
      </c>
      <c r="B657" s="21" t="inlineStr">
        <is>
          <t>FB01-001-06-012-F0</t>
        </is>
      </c>
      <c r="C657" s="21" t="inlineStr">
        <is>
          <t>Screw FB01001 M6x12
PL: Śruba FB01001 M6x12</t>
        </is>
      </c>
      <c r="D657" s="22" t="inlineStr">
        <is>
          <t>前护板安装螺钉</t>
        </is>
      </c>
      <c r="E657" s="39" t="inlineStr">
        <is>
          <t>内六角盘头台阶螺钉-盘头Φ14-M6*12-台阶Φ8.5*3.6-不锈钢</t>
        </is>
      </c>
      <c r="F657" s="21" t="n"/>
      <c r="G657" s="21" t="n">
        <v>0.0056</v>
      </c>
      <c r="H657" s="21" t="n">
        <v>2</v>
      </c>
      <c r="I657" s="21" t="n"/>
      <c r="J657" s="26" t="inlineStr">
        <is>
          <t>●</t>
        </is>
      </c>
      <c r="K657" s="4" t="n"/>
      <c r="L657" s="8" t="n"/>
      <c r="M657" s="8" t="n"/>
      <c r="N657" s="8" t="n"/>
    </row>
    <row r="658" ht="28.5" customHeight="1" s="103">
      <c r="A658" s="21" t="inlineStr">
        <is>
          <t>19_05</t>
        </is>
      </c>
      <c r="B658" s="21" t="inlineStr">
        <is>
          <t>81176-YS1A-0000</t>
        </is>
      </c>
      <c r="C658" s="21" t="inlineStr">
        <is>
          <t>Front Shroud Buffer Foam</t>
        </is>
      </c>
      <c r="D658" s="22" t="inlineStr">
        <is>
          <t>前左挡板缓冲泡棉（塑料）</t>
        </is>
      </c>
      <c r="E658" s="39" t="inlineStr">
        <is>
          <t>EVA泡棉-黑色-单面带胶-L50*B25*H25</t>
        </is>
      </c>
      <c r="F658" s="21" t="inlineStr">
        <is>
          <t>50*25*25</t>
        </is>
      </c>
      <c r="G658" s="21" t="n"/>
      <c r="H658" s="21" t="n">
        <v>1</v>
      </c>
      <c r="I658" s="21" t="n"/>
      <c r="J658" s="26" t="inlineStr">
        <is>
          <t>●</t>
        </is>
      </c>
      <c r="K658" s="4" t="n"/>
      <c r="L658" s="8" t="n"/>
      <c r="M658" s="8" t="n"/>
      <c r="N658" s="8" t="n"/>
    </row>
    <row r="659" ht="28.5" customHeight="1" s="103">
      <c r="A659" s="21" t="inlineStr">
        <is>
          <t>19_06</t>
        </is>
      </c>
      <c r="B659" s="21" t="inlineStr">
        <is>
          <t>81141-YQ2A-0000</t>
        </is>
      </c>
      <c r="C659" s="21" t="inlineStr">
        <is>
          <t>Cable Tie 8200
PL: Opaska kablowa 8200</t>
        </is>
      </c>
      <c r="D659" s="22" t="inlineStr">
        <is>
          <t>前护板扎带（塑料）</t>
        </is>
      </c>
      <c r="E659" s="22" t="inlineStr">
        <is>
          <t>黑色活扣尼龙扎带8mm*200mm</t>
        </is>
      </c>
      <c r="F659" s="21" t="n"/>
      <c r="G659" s="21" t="n">
        <v>0.002</v>
      </c>
      <c r="H659" s="21" t="n">
        <v>1</v>
      </c>
      <c r="I659" s="21" t="n"/>
      <c r="J659" s="26" t="inlineStr">
        <is>
          <t>●</t>
        </is>
      </c>
      <c r="K659" s="4" t="n"/>
      <c r="L659" s="8" t="n"/>
      <c r="M659" s="8" t="n"/>
      <c r="N659" s="8" t="n"/>
    </row>
    <row r="660" ht="28.5" customHeight="1" s="103">
      <c r="A660" s="28" t="n"/>
      <c r="B660" s="28" t="n"/>
      <c r="C660" s="28" t="n"/>
      <c r="D660" s="29" t="n"/>
      <c r="E660" s="29" t="n"/>
      <c r="F660" s="28" t="n"/>
      <c r="G660" s="28" t="n"/>
      <c r="H660" s="28" t="n"/>
      <c r="I660" s="28" t="n"/>
      <c r="J660" s="31" t="n"/>
      <c r="K660" s="31" t="n"/>
      <c r="L660" s="8" t="n"/>
      <c r="M660" s="8" t="n"/>
      <c r="N660" s="8" t="n"/>
    </row>
    <row r="661">
      <c r="A661" s="32" t="n"/>
      <c r="B661" s="32" t="n"/>
      <c r="C661" s="32" t="n"/>
      <c r="D661" s="33" t="n"/>
      <c r="E661" s="33" t="n"/>
      <c r="F661" s="32" t="n"/>
      <c r="G661" s="32" t="n"/>
      <c r="H661" s="32" t="n"/>
      <c r="I661" s="32" t="n"/>
      <c r="J661" s="8" t="n"/>
      <c r="K661" s="8" t="n"/>
      <c r="L661" s="8" t="n"/>
      <c r="M661" s="8" t="n"/>
      <c r="N661" s="8" t="n"/>
    </row>
    <row r="662" ht="34.5" customHeight="1" s="103">
      <c r="A662" s="104" t="inlineStr">
        <is>
          <t>20.覆盖件-6(COVER VI)</t>
        </is>
      </c>
      <c r="B662" s="105" t="n"/>
      <c r="C662" s="105" t="n"/>
      <c r="D662" s="105" t="n"/>
      <c r="E662" s="105" t="n"/>
      <c r="F662" s="105" t="n"/>
      <c r="G662" s="105" t="n"/>
      <c r="H662" s="105" t="n"/>
      <c r="I662" s="105" t="n"/>
      <c r="J662" s="105" t="n"/>
      <c r="K662" s="105" t="n"/>
      <c r="L662" s="8" t="n"/>
      <c r="M662" s="8" t="n"/>
      <c r="N662" s="8" t="n"/>
    </row>
    <row r="663" ht="15.75" customHeight="1" s="103">
      <c r="A663" s="4" t="n"/>
      <c r="B663" s="106" t="n"/>
      <c r="C663" s="106" t="n"/>
      <c r="D663" s="106" t="n"/>
      <c r="E663" s="106" t="n"/>
      <c r="F663" s="106" t="n"/>
      <c r="G663" s="106" t="n"/>
      <c r="H663" s="106" t="n"/>
      <c r="I663" s="106" t="n"/>
      <c r="J663" s="106" t="n"/>
      <c r="K663" s="107" t="n"/>
      <c r="L663" s="8" t="n"/>
      <c r="M663" s="8" t="n"/>
      <c r="N663" s="8" t="n"/>
    </row>
    <row r="664" ht="15.75" customHeight="1" s="103">
      <c r="A664" s="108" t="n"/>
      <c r="K664" s="109" t="n"/>
      <c r="L664" s="8" t="n"/>
      <c r="M664" s="8" t="n"/>
      <c r="N664" s="8" t="n"/>
    </row>
    <row r="665" ht="15.75" customHeight="1" s="103">
      <c r="A665" s="108" t="n"/>
      <c r="K665" s="109" t="n"/>
      <c r="L665" s="8" t="n"/>
      <c r="M665" s="8" t="n"/>
      <c r="N665" s="8" t="n"/>
    </row>
    <row r="666" ht="15.75" customHeight="1" s="103">
      <c r="A666" s="108" t="n"/>
      <c r="K666" s="109" t="n"/>
      <c r="L666" s="8" t="n"/>
      <c r="M666" s="8" t="n"/>
      <c r="N666" s="8" t="n"/>
    </row>
    <row r="667" ht="15.75" customHeight="1" s="103">
      <c r="A667" s="108" t="n"/>
      <c r="K667" s="109" t="n"/>
      <c r="L667" s="8" t="n"/>
      <c r="M667" s="8" t="n"/>
      <c r="N667" s="8" t="n"/>
    </row>
    <row r="668" ht="15.75" customHeight="1" s="103">
      <c r="A668" s="108" t="n"/>
      <c r="K668" s="109" t="n"/>
      <c r="L668" s="8" t="n"/>
      <c r="M668" s="8" t="n"/>
      <c r="N668" s="8" t="n"/>
    </row>
    <row r="669" ht="15.75" customHeight="1" s="103">
      <c r="A669" s="108" t="n"/>
      <c r="K669" s="109" t="n"/>
      <c r="L669" s="8" t="n"/>
      <c r="M669" s="8" t="n"/>
      <c r="N669" s="8" t="n"/>
    </row>
    <row r="670" ht="15.75" customHeight="1" s="103">
      <c r="A670" s="108" t="n"/>
      <c r="K670" s="109" t="n"/>
      <c r="L670" s="8" t="n"/>
      <c r="M670" s="8" t="n"/>
      <c r="N670" s="8" t="n"/>
    </row>
    <row r="671" ht="15.75" customHeight="1" s="103">
      <c r="A671" s="108" t="n"/>
      <c r="K671" s="109" t="n"/>
      <c r="L671" s="8" t="n"/>
      <c r="M671" s="8" t="n"/>
      <c r="N671" s="8" t="n"/>
    </row>
    <row r="672" ht="15.75" customHeight="1" s="103">
      <c r="A672" s="108" t="n"/>
      <c r="K672" s="109" t="n"/>
      <c r="L672" s="8" t="n"/>
      <c r="M672" s="8" t="n"/>
      <c r="N672" s="8" t="n"/>
    </row>
    <row r="673" ht="15.75" customHeight="1" s="103">
      <c r="A673" s="108" t="n"/>
      <c r="K673" s="109" t="n"/>
      <c r="L673" s="8" t="n"/>
      <c r="M673" s="8" t="n"/>
      <c r="N673" s="8" t="n"/>
    </row>
    <row r="674" ht="15.75" customHeight="1" s="103">
      <c r="A674" s="108" t="n"/>
      <c r="K674" s="109" t="n"/>
      <c r="L674" s="8" t="n"/>
      <c r="M674" s="8" t="n"/>
      <c r="N674" s="8" t="n"/>
    </row>
    <row r="675" ht="15.75" customHeight="1" s="103">
      <c r="A675" s="108" t="n"/>
      <c r="K675" s="109" t="n"/>
      <c r="L675" s="8" t="n"/>
      <c r="M675" s="8" t="n"/>
      <c r="N675" s="8" t="n"/>
    </row>
    <row r="676" ht="15.75" customHeight="1" s="103">
      <c r="A676" s="108" t="n"/>
      <c r="K676" s="109" t="n"/>
      <c r="L676" s="8" t="n"/>
      <c r="M676" s="8" t="n"/>
      <c r="N676" s="8" t="n"/>
    </row>
    <row r="677" ht="15.75" customHeight="1" s="103">
      <c r="A677" s="108" t="n"/>
      <c r="K677" s="109" t="n"/>
      <c r="L677" s="8" t="n"/>
      <c r="M677" s="8" t="n"/>
      <c r="N677" s="8" t="n"/>
    </row>
    <row r="678" ht="15.75" customHeight="1" s="103">
      <c r="A678" s="108" t="n"/>
      <c r="K678" s="109" t="n"/>
      <c r="L678" s="8" t="n"/>
      <c r="M678" s="8" t="n"/>
      <c r="N678" s="8" t="n"/>
    </row>
    <row r="679" ht="15.75" customHeight="1" s="103">
      <c r="A679" s="108" t="n"/>
      <c r="K679" s="109" t="n"/>
      <c r="L679" s="8" t="n"/>
      <c r="M679" s="8" t="n"/>
      <c r="N679" s="8" t="n"/>
    </row>
    <row r="680" ht="15.75" customHeight="1" s="103">
      <c r="A680" s="108" t="n"/>
      <c r="K680" s="109" t="n"/>
      <c r="L680" s="8" t="n"/>
      <c r="M680" s="8" t="n"/>
      <c r="N680" s="8" t="n"/>
    </row>
    <row r="681" ht="15.75" customHeight="1" s="103">
      <c r="A681" s="108" t="n"/>
      <c r="K681" s="109" t="n"/>
      <c r="L681" s="8" t="n"/>
      <c r="M681" s="8" t="n"/>
      <c r="N681" s="8" t="n"/>
    </row>
    <row r="682" ht="15.75" customHeight="1" s="103">
      <c r="A682" s="108" t="n"/>
      <c r="K682" s="109" t="n"/>
      <c r="L682" s="8" t="n"/>
      <c r="M682" s="8" t="n"/>
      <c r="N682" s="8" t="n"/>
    </row>
    <row r="683" ht="15.75" customHeight="1" s="103">
      <c r="A683" s="108" t="n"/>
      <c r="K683" s="109" t="n"/>
      <c r="L683" s="8" t="n"/>
      <c r="M683" s="8" t="n"/>
      <c r="N683" s="8" t="n"/>
    </row>
    <row r="684" ht="15.75" customHeight="1" s="103">
      <c r="A684" s="108" t="n"/>
      <c r="K684" s="109" t="n"/>
      <c r="L684" s="8" t="n"/>
      <c r="M684" s="8" t="n"/>
      <c r="N684" s="8" t="n"/>
    </row>
    <row r="685" ht="15.75" customHeight="1" s="103">
      <c r="A685" s="110" t="n"/>
      <c r="B685" s="105" t="n"/>
      <c r="C685" s="105" t="n"/>
      <c r="D685" s="105" t="n"/>
      <c r="E685" s="105" t="n"/>
      <c r="F685" s="105" t="n"/>
      <c r="G685" s="105" t="n"/>
      <c r="H685" s="105" t="n"/>
      <c r="I685" s="105" t="n"/>
      <c r="J685" s="105" t="n"/>
      <c r="K685" s="111" t="n"/>
      <c r="L685" s="8" t="n"/>
      <c r="M685" s="8" t="n"/>
      <c r="N685" s="8" t="n"/>
    </row>
    <row r="686" ht="39" customHeight="1" s="103">
      <c r="A686" s="16" t="inlineStr">
        <is>
          <t>Nr na rysunku</t>
        </is>
      </c>
      <c r="B686" s="16" t="inlineStr">
        <is>
          <t>Nr części</t>
        </is>
      </c>
      <c r="C686" s="16" t="inlineStr">
        <is>
          <t>Nazwa części (EN / PL)</t>
        </is>
      </c>
      <c r="D686" s="17" t="inlineStr">
        <is>
          <t>Nazwa części (CN)</t>
        </is>
      </c>
      <c r="E686" s="17" t="inlineStr">
        <is>
          <t>Opis (CN)</t>
        </is>
      </c>
      <c r="F686" s="16" t="inlineStr">
        <is>
          <t>Wymiary (mm)</t>
        </is>
      </c>
      <c r="G686" s="16" t="inlineStr">
        <is>
          <t>Masa (kg)</t>
        </is>
      </c>
      <c r="H686" s="16" t="inlineStr">
        <is>
          <t>Ilość</t>
        </is>
      </c>
      <c r="I686" s="17" t="inlineStr">
        <is>
          <t>Norma</t>
        </is>
      </c>
      <c r="J686" s="19" t="inlineStr">
        <is>
          <t>Dostępność części</t>
        </is>
      </c>
      <c r="K686" s="19" t="inlineStr">
        <is>
          <t>Uwagi</t>
        </is>
      </c>
      <c r="L686" s="8" t="n"/>
      <c r="M686" s="8" t="n"/>
      <c r="N686" s="8" t="n"/>
    </row>
    <row r="687" ht="28.5" customHeight="1" s="103">
      <c r="A687" s="21" t="inlineStr">
        <is>
          <t>20_01</t>
        </is>
      </c>
      <c r="B687" s="21" t="inlineStr">
        <is>
          <t>31511-YS1A-0000</t>
        </is>
      </c>
      <c r="C687" s="21" t="inlineStr">
        <is>
          <t>Front Cover RIGHT</t>
        </is>
      </c>
      <c r="D687" s="22" t="inlineStr">
        <is>
          <t>前右挡板（塑料）</t>
        </is>
      </c>
      <c r="E687" s="22" t="inlineStr">
        <is>
          <t>黑色PP-带皮纹</t>
        </is>
      </c>
      <c r="F687" s="21" t="inlineStr">
        <is>
          <t>221*162*89.5</t>
        </is>
      </c>
      <c r="G687" s="21" t="n">
        <v>0.08400000000000001</v>
      </c>
      <c r="H687" s="21" t="n">
        <v>1</v>
      </c>
      <c r="I687" s="21" t="n"/>
      <c r="J687" s="26" t="inlineStr">
        <is>
          <t>●</t>
        </is>
      </c>
      <c r="K687" s="4" t="n"/>
      <c r="L687" s="8" t="n"/>
      <c r="M687" s="8" t="n"/>
      <c r="N687" s="8" t="n"/>
    </row>
    <row r="688" ht="28.5" customHeight="1" s="103">
      <c r="A688" s="21" t="inlineStr">
        <is>
          <t>20_02</t>
        </is>
      </c>
      <c r="B688" s="21" t="inlineStr">
        <is>
          <t>FB01-001-06-016-F0</t>
        </is>
      </c>
      <c r="C688" s="21" t="inlineStr">
        <is>
          <t>Screw FB01001 M6x16
PL: Śruba FB01001 M6x16</t>
        </is>
      </c>
      <c r="D688" s="22" t="inlineStr">
        <is>
          <t>前左右挡板安装螺钉</t>
        </is>
      </c>
      <c r="E688" s="39" t="inlineStr">
        <is>
          <t>内六角盘头台阶螺钉-盘头Φ14-M6*16-台阶Φ8.5*3.6-不锈钢</t>
        </is>
      </c>
      <c r="F688" s="21" t="n"/>
      <c r="G688" s="21" t="n">
        <v>0.006</v>
      </c>
      <c r="H688" s="21" t="n">
        <v>3</v>
      </c>
      <c r="I688" s="21" t="n"/>
      <c r="J688" s="26" t="inlineStr">
        <is>
          <t>●</t>
        </is>
      </c>
      <c r="K688" s="4" t="n"/>
      <c r="L688" s="8" t="n"/>
      <c r="M688" s="8" t="n"/>
      <c r="N688" s="8" t="n"/>
    </row>
    <row r="689" ht="28.5" customHeight="1" s="103">
      <c r="A689" s="21" t="inlineStr">
        <is>
          <t>20_03</t>
        </is>
      </c>
      <c r="B689" s="21" t="inlineStr">
        <is>
          <t>FB02-001-06-F2</t>
        </is>
      </c>
      <c r="C689" s="21" t="inlineStr">
        <is>
          <t>U Clip Nut M6</t>
        </is>
      </c>
      <c r="D689" s="22" t="inlineStr">
        <is>
          <t>前左右挡板安装螺纹夹</t>
        </is>
      </c>
      <c r="E689" s="22" t="inlineStr">
        <is>
          <t>螺纹夹-M6-3价彩</t>
        </is>
      </c>
      <c r="F689" s="21" t="n"/>
      <c r="G689" s="21" t="n">
        <v>0.0037</v>
      </c>
      <c r="H689" s="21" t="n">
        <v>2</v>
      </c>
      <c r="I689" s="21" t="n"/>
      <c r="J689" s="26" t="inlineStr">
        <is>
          <t>●</t>
        </is>
      </c>
      <c r="K689" s="4" t="n"/>
      <c r="L689" s="8" t="n"/>
      <c r="M689" s="8" t="n"/>
      <c r="N689" s="8" t="n"/>
    </row>
    <row r="690" ht="28.5" customHeight="1" s="103">
      <c r="A690" s="28" t="n"/>
      <c r="B690" s="28" t="n"/>
      <c r="C690" s="28" t="n"/>
      <c r="D690" s="29" t="n"/>
      <c r="E690" s="29" t="n"/>
      <c r="F690" s="28" t="n"/>
      <c r="G690" s="28" t="n"/>
      <c r="H690" s="28" t="n"/>
      <c r="I690" s="28" t="n"/>
      <c r="J690" s="31" t="n"/>
      <c r="K690" s="31" t="n"/>
      <c r="L690" s="8" t="n"/>
      <c r="M690" s="8" t="n"/>
      <c r="N690" s="8" t="n"/>
    </row>
    <row r="691">
      <c r="A691" s="32" t="n"/>
      <c r="B691" s="32" t="n"/>
      <c r="C691" s="32" t="n"/>
      <c r="D691" s="33" t="n"/>
      <c r="E691" s="33" t="n"/>
      <c r="F691" s="32" t="n"/>
      <c r="G691" s="32" t="n"/>
      <c r="H691" s="32" t="n"/>
      <c r="I691" s="32" t="n"/>
      <c r="J691" s="8" t="n"/>
      <c r="K691" s="8" t="n"/>
      <c r="L691" s="8" t="n"/>
      <c r="M691" s="8" t="n"/>
      <c r="N691" s="8" t="n"/>
    </row>
    <row r="692" ht="34.5" customHeight="1" s="103">
      <c r="A692" s="104" t="inlineStr">
        <is>
          <t>21.覆盖件-7(COVER VII)</t>
        </is>
      </c>
      <c r="B692" s="105" t="n"/>
      <c r="C692" s="105" t="n"/>
      <c r="D692" s="105" t="n"/>
      <c r="E692" s="105" t="n"/>
      <c r="F692" s="105" t="n"/>
      <c r="G692" s="105" t="n"/>
      <c r="H692" s="105" t="n"/>
      <c r="I692" s="105" t="n"/>
      <c r="J692" s="105" t="n"/>
      <c r="K692" s="105" t="n"/>
      <c r="L692" s="8" t="n"/>
      <c r="M692" s="8" t="n"/>
      <c r="N692" s="8" t="n"/>
    </row>
    <row r="693" ht="15.75" customHeight="1" s="103">
      <c r="A693" s="4" t="n"/>
      <c r="B693" s="106" t="n"/>
      <c r="C693" s="106" t="n"/>
      <c r="D693" s="106" t="n"/>
      <c r="E693" s="106" t="n"/>
      <c r="F693" s="106" t="n"/>
      <c r="G693" s="106" t="n"/>
      <c r="H693" s="106" t="n"/>
      <c r="I693" s="106" t="n"/>
      <c r="J693" s="106" t="n"/>
      <c r="K693" s="107" t="n"/>
      <c r="L693" s="8" t="n"/>
      <c r="M693" s="8" t="n"/>
      <c r="N693" s="8" t="n"/>
    </row>
    <row r="694" ht="15.75" customHeight="1" s="103">
      <c r="A694" s="108" t="n"/>
      <c r="K694" s="109" t="n"/>
      <c r="L694" s="8" t="n"/>
      <c r="M694" s="8" t="n"/>
      <c r="N694" s="8" t="n"/>
    </row>
    <row r="695" ht="15.75" customHeight="1" s="103">
      <c r="A695" s="108" t="n"/>
      <c r="K695" s="109" t="n"/>
      <c r="L695" s="8" t="n"/>
      <c r="M695" s="8" t="n"/>
      <c r="N695" s="8" t="n"/>
    </row>
    <row r="696" ht="15.75" customHeight="1" s="103">
      <c r="A696" s="108" t="n"/>
      <c r="K696" s="109" t="n"/>
      <c r="L696" s="8" t="n"/>
      <c r="M696" s="8" t="n"/>
      <c r="N696" s="8" t="n"/>
    </row>
    <row r="697" ht="15.75" customHeight="1" s="103">
      <c r="A697" s="108" t="n"/>
      <c r="K697" s="109" t="n"/>
      <c r="L697" s="8" t="n"/>
      <c r="M697" s="8" t="n"/>
      <c r="N697" s="8" t="n"/>
    </row>
    <row r="698" ht="15.75" customHeight="1" s="103">
      <c r="A698" s="108" t="n"/>
      <c r="K698" s="109" t="n"/>
      <c r="L698" s="8" t="n"/>
      <c r="M698" s="8" t="n"/>
      <c r="N698" s="8" t="n"/>
    </row>
    <row r="699" ht="15.75" customHeight="1" s="103">
      <c r="A699" s="108" t="n"/>
      <c r="K699" s="109" t="n"/>
      <c r="L699" s="8" t="n"/>
      <c r="M699" s="8" t="n"/>
      <c r="N699" s="8" t="n"/>
    </row>
    <row r="700" ht="15.75" customHeight="1" s="103">
      <c r="A700" s="108" t="n"/>
      <c r="K700" s="109" t="n"/>
      <c r="L700" s="8" t="n"/>
      <c r="M700" s="8" t="n"/>
      <c r="N700" s="8" t="n"/>
    </row>
    <row r="701" ht="15.75" customHeight="1" s="103">
      <c r="A701" s="108" t="n"/>
      <c r="K701" s="109" t="n"/>
      <c r="L701" s="8" t="n"/>
      <c r="M701" s="8" t="n"/>
      <c r="N701" s="8" t="n"/>
    </row>
    <row r="702" ht="15.75" customHeight="1" s="103">
      <c r="A702" s="108" t="n"/>
      <c r="K702" s="109" t="n"/>
      <c r="L702" s="8" t="n"/>
      <c r="M702" s="8" t="n"/>
      <c r="N702" s="8" t="n"/>
    </row>
    <row r="703" ht="15.75" customHeight="1" s="103">
      <c r="A703" s="108" t="n"/>
      <c r="K703" s="109" t="n"/>
      <c r="L703" s="8" t="n"/>
      <c r="M703" s="8" t="n"/>
      <c r="N703" s="8" t="n"/>
    </row>
    <row r="704" ht="15.75" customHeight="1" s="103">
      <c r="A704" s="108" t="n"/>
      <c r="K704" s="109" t="n"/>
      <c r="L704" s="8" t="n"/>
      <c r="M704" s="8" t="n"/>
      <c r="N704" s="8" t="n"/>
    </row>
    <row r="705" ht="15.75" customHeight="1" s="103">
      <c r="A705" s="108" t="n"/>
      <c r="K705" s="109" t="n"/>
      <c r="L705" s="8" t="n"/>
      <c r="M705" s="8" t="n"/>
      <c r="N705" s="8" t="n"/>
    </row>
    <row r="706" ht="15.75" customHeight="1" s="103">
      <c r="A706" s="108" t="n"/>
      <c r="K706" s="109" t="n"/>
      <c r="L706" s="8" t="n"/>
      <c r="M706" s="8" t="n"/>
      <c r="N706" s="8" t="n"/>
    </row>
    <row r="707" ht="15.75" customHeight="1" s="103">
      <c r="A707" s="108" t="n"/>
      <c r="K707" s="109" t="n"/>
      <c r="L707" s="8" t="n"/>
      <c r="M707" s="8" t="n"/>
      <c r="N707" s="8" t="n"/>
    </row>
    <row r="708" ht="15.75" customHeight="1" s="103">
      <c r="A708" s="108" t="n"/>
      <c r="K708" s="109" t="n"/>
      <c r="L708" s="8" t="n"/>
      <c r="M708" s="8" t="n"/>
      <c r="N708" s="8" t="n"/>
    </row>
    <row r="709" ht="15.75" customHeight="1" s="103">
      <c r="A709" s="108" t="n"/>
      <c r="K709" s="109" t="n"/>
      <c r="L709" s="8" t="n"/>
      <c r="M709" s="8" t="n"/>
      <c r="N709" s="8" t="n"/>
    </row>
    <row r="710" ht="15.75" customHeight="1" s="103">
      <c r="A710" s="108" t="n"/>
      <c r="K710" s="109" t="n"/>
      <c r="L710" s="8" t="n"/>
      <c r="M710" s="8" t="n"/>
      <c r="N710" s="8" t="n"/>
    </row>
    <row r="711" ht="15.75" customHeight="1" s="103">
      <c r="A711" s="108" t="n"/>
      <c r="K711" s="109" t="n"/>
      <c r="L711" s="8" t="n"/>
      <c r="M711" s="8" t="n"/>
      <c r="N711" s="8" t="n"/>
    </row>
    <row r="712" ht="15.75" customHeight="1" s="103">
      <c r="A712" s="108" t="n"/>
      <c r="K712" s="109" t="n"/>
      <c r="L712" s="8" t="n"/>
      <c r="M712" s="8" t="n"/>
      <c r="N712" s="8" t="n"/>
    </row>
    <row r="713" ht="15.75" customHeight="1" s="103">
      <c r="A713" s="108" t="n"/>
      <c r="K713" s="109" t="n"/>
      <c r="L713" s="8" t="n"/>
      <c r="M713" s="8" t="n"/>
      <c r="N713" s="8" t="n"/>
    </row>
    <row r="714" ht="15.75" customHeight="1" s="103">
      <c r="A714" s="108" t="n"/>
      <c r="K714" s="109" t="n"/>
      <c r="L714" s="8" t="n"/>
      <c r="M714" s="8" t="n"/>
      <c r="N714" s="8" t="n"/>
    </row>
    <row r="715" ht="15.75" customHeight="1" s="103">
      <c r="A715" s="110" t="n"/>
      <c r="B715" s="105" t="n"/>
      <c r="C715" s="105" t="n"/>
      <c r="D715" s="105" t="n"/>
      <c r="E715" s="105" t="n"/>
      <c r="F715" s="105" t="n"/>
      <c r="G715" s="105" t="n"/>
      <c r="H715" s="105" t="n"/>
      <c r="I715" s="105" t="n"/>
      <c r="J715" s="105" t="n"/>
      <c r="K715" s="111" t="n"/>
      <c r="L715" s="8" t="n"/>
      <c r="M715" s="8" t="n"/>
      <c r="N715" s="8" t="n"/>
    </row>
    <row r="716" ht="39" customHeight="1" s="103">
      <c r="A716" s="16" t="inlineStr">
        <is>
          <t>Nr na rysunku</t>
        </is>
      </c>
      <c r="B716" s="16" t="inlineStr">
        <is>
          <t>Nr części</t>
        </is>
      </c>
      <c r="C716" s="16" t="inlineStr">
        <is>
          <t>Nazwa części (EN / PL)</t>
        </is>
      </c>
      <c r="D716" s="17" t="inlineStr">
        <is>
          <t>Nazwa części (CN)</t>
        </is>
      </c>
      <c r="E716" s="17" t="inlineStr">
        <is>
          <t>Opis (CN)</t>
        </is>
      </c>
      <c r="F716" s="16" t="inlineStr">
        <is>
          <t>Wymiary (mm)</t>
        </is>
      </c>
      <c r="G716" s="16" t="inlineStr">
        <is>
          <t>Masa (kg)</t>
        </is>
      </c>
      <c r="H716" s="16" t="inlineStr">
        <is>
          <t>Ilość</t>
        </is>
      </c>
      <c r="I716" s="17" t="inlineStr">
        <is>
          <t>Norma</t>
        </is>
      </c>
      <c r="J716" s="19" t="inlineStr">
        <is>
          <t>Dostępność części</t>
        </is>
      </c>
      <c r="K716" s="19" t="inlineStr">
        <is>
          <t>Uwagi</t>
        </is>
      </c>
      <c r="L716" s="8" t="n"/>
      <c r="M716" s="8" t="n"/>
      <c r="N716" s="8" t="n"/>
    </row>
    <row r="717" ht="28.5" customHeight="1" s="103">
      <c r="A717" s="21" t="inlineStr">
        <is>
          <t>21_01</t>
        </is>
      </c>
      <c r="B717" s="21" t="inlineStr">
        <is>
          <t>FB03-003-04-013-F3</t>
        </is>
      </c>
      <c r="C717" s="21" t="inlineStr">
        <is>
          <t>Screw FB03003 M4x13
PL: Śruba FB03003 M4x13</t>
        </is>
      </c>
      <c r="D717" s="22" t="inlineStr">
        <is>
          <t>导风板安装螺钉</t>
        </is>
      </c>
      <c r="E717" s="22" t="inlineStr">
        <is>
          <t>十字头双线自攻钉-M4*13-黑锌</t>
        </is>
      </c>
      <c r="F717" s="21" t="n"/>
      <c r="G717" s="21" t="n">
        <v>0.0016</v>
      </c>
      <c r="H717" s="21" t="n">
        <v>2</v>
      </c>
      <c r="I717" s="21" t="n"/>
      <c r="J717" s="26" t="inlineStr">
        <is>
          <t>●</t>
        </is>
      </c>
      <c r="K717" s="4" t="n"/>
      <c r="L717" s="8" t="n"/>
      <c r="M717" s="8" t="n"/>
      <c r="N717" s="8" t="n"/>
    </row>
    <row r="718" ht="28.5" customHeight="1" s="103">
      <c r="A718" s="21" t="inlineStr">
        <is>
          <t>21_02</t>
        </is>
      </c>
      <c r="B718" s="21" t="inlineStr">
        <is>
          <t>32140-YS1A-0000</t>
        </is>
      </c>
      <c r="C718" s="21" t="inlineStr">
        <is>
          <t>Radiator Cap</t>
        </is>
      </c>
      <c r="D718" s="22" t="inlineStr">
        <is>
          <t>散热器导风板（塑料）</t>
        </is>
      </c>
      <c r="E718" s="22" t="inlineStr">
        <is>
          <t>黑色PP-带皮纹</t>
        </is>
      </c>
      <c r="F718" s="21" t="inlineStr">
        <is>
          <t>134*38*94.5</t>
        </is>
      </c>
      <c r="G718" s="21" t="n">
        <v>0.037</v>
      </c>
      <c r="H718" s="21" t="n">
        <v>1</v>
      </c>
      <c r="I718" s="21" t="n"/>
      <c r="J718" s="26" t="inlineStr">
        <is>
          <t>●</t>
        </is>
      </c>
      <c r="K718" s="4" t="n"/>
      <c r="L718" s="8" t="n"/>
      <c r="M718" s="8" t="n"/>
      <c r="N718" s="8" t="n"/>
    </row>
    <row r="719" ht="28.5" customHeight="1" s="103">
      <c r="A719" s="21" t="inlineStr">
        <is>
          <t>21_03</t>
        </is>
      </c>
      <c r="B719" s="21" t="inlineStr">
        <is>
          <t>FB02-001-06-F2</t>
        </is>
      </c>
      <c r="C719" s="21" t="inlineStr">
        <is>
          <t>U Clip Nut M6</t>
        </is>
      </c>
      <c r="D719" s="22" t="inlineStr">
        <is>
          <t>前左右挡板安装螺纹夹</t>
        </is>
      </c>
      <c r="E719" s="22" t="inlineStr">
        <is>
          <t>螺纹夹-M6-3价彩</t>
        </is>
      </c>
      <c r="F719" s="21" t="n"/>
      <c r="G719" s="21" t="n">
        <v>0.0037</v>
      </c>
      <c r="H719" s="21" t="n">
        <v>2</v>
      </c>
      <c r="I719" s="21" t="n"/>
      <c r="J719" s="26" t="inlineStr">
        <is>
          <t>●</t>
        </is>
      </c>
      <c r="K719" s="4" t="n"/>
      <c r="L719" s="8" t="n"/>
      <c r="M719" s="8" t="n"/>
      <c r="N719" s="8" t="n"/>
    </row>
    <row r="720" ht="28.5" customHeight="1" s="103">
      <c r="A720" s="21" t="inlineStr">
        <is>
          <t>21_04</t>
        </is>
      </c>
      <c r="B720" s="21" t="inlineStr">
        <is>
          <t>FB01-001-06-016-F0</t>
        </is>
      </c>
      <c r="C720" s="21" t="inlineStr">
        <is>
          <t>Screw FB01001 M6x16
PL: Śruba FB01001 M6x16</t>
        </is>
      </c>
      <c r="D720" s="22" t="inlineStr">
        <is>
          <t>前左右挡板安装螺钉</t>
        </is>
      </c>
      <c r="E720" s="39" t="inlineStr">
        <is>
          <t>内六角盘头台阶螺钉-盘头Φ14-M6*16-台阶Φ8.5*3.6-不锈钢</t>
        </is>
      </c>
      <c r="F720" s="21" t="n"/>
      <c r="G720" s="21" t="n">
        <v>0.006</v>
      </c>
      <c r="H720" s="21" t="n">
        <v>3</v>
      </c>
      <c r="I720" s="21" t="n"/>
      <c r="J720" s="26" t="inlineStr">
        <is>
          <t>●</t>
        </is>
      </c>
      <c r="K720" s="4" t="n"/>
      <c r="L720" s="8" t="n"/>
      <c r="M720" s="8" t="n"/>
      <c r="N720" s="8" t="n"/>
    </row>
    <row r="721" ht="28.5" customHeight="1" s="103">
      <c r="A721" s="21" t="inlineStr">
        <is>
          <t>21_05</t>
        </is>
      </c>
      <c r="B721" s="21" t="inlineStr">
        <is>
          <t>31411-YS1A-0000</t>
        </is>
      </c>
      <c r="C721" s="21" t="inlineStr">
        <is>
          <t>Front Cover LEFT</t>
        </is>
      </c>
      <c r="D721" s="22" t="inlineStr">
        <is>
          <t>前左挡板（塑料）</t>
        </is>
      </c>
      <c r="E721" s="22" t="inlineStr">
        <is>
          <t>黑色PP-带皮纹</t>
        </is>
      </c>
      <c r="F721" s="21" t="inlineStr">
        <is>
          <t>222*162*90.5</t>
        </is>
      </c>
      <c r="G721" s="21" t="n">
        <v>0.12</v>
      </c>
      <c r="H721" s="21" t="n">
        <v>1</v>
      </c>
      <c r="I721" s="21" t="n"/>
      <c r="J721" s="26" t="inlineStr">
        <is>
          <t>●</t>
        </is>
      </c>
      <c r="K721" s="4" t="n"/>
      <c r="L721" s="8" t="n"/>
      <c r="M721" s="8" t="n"/>
      <c r="N721" s="8" t="n"/>
    </row>
    <row r="722" ht="28.5" customHeight="1" s="103">
      <c r="A722" s="21" t="inlineStr">
        <is>
          <t>21_06</t>
        </is>
      </c>
      <c r="B722" s="21" t="inlineStr">
        <is>
          <t>41841-YS1A-0000</t>
        </is>
      </c>
      <c r="C722" s="21" t="inlineStr">
        <is>
          <t>LV Fuse Box Bracket</t>
        </is>
      </c>
      <c r="D722" s="22" t="inlineStr">
        <is>
          <t>低压保险盒接插头支架</t>
        </is>
      </c>
      <c r="E722" s="22" t="inlineStr">
        <is>
          <t>冲压-DC01-t=1.5-喷塑半哑黑</t>
        </is>
      </c>
      <c r="F722" s="21" t="inlineStr">
        <is>
          <t>35.5*33*18.5</t>
        </is>
      </c>
      <c r="G722" s="21" t="n">
        <v>0.0182</v>
      </c>
      <c r="H722" s="21" t="n">
        <v>1</v>
      </c>
      <c r="I722" s="21" t="n"/>
      <c r="J722" s="26" t="inlineStr">
        <is>
          <t>●</t>
        </is>
      </c>
      <c r="K722" s="4" t="n"/>
      <c r="L722" s="8" t="n"/>
      <c r="M722" s="8" t="n"/>
      <c r="N722" s="8" t="n"/>
    </row>
    <row r="723" ht="28.5" customHeight="1" s="103">
      <c r="A723" s="21" t="inlineStr">
        <is>
          <t>21_07</t>
        </is>
      </c>
      <c r="B723" s="21" t="inlineStr">
        <is>
          <t>FB03-003-04-013-F3</t>
        </is>
      </c>
      <c r="C723" s="21" t="inlineStr">
        <is>
          <t>Screw FB03003 M4x13
PL: Śruba FB03003 M4x13</t>
        </is>
      </c>
      <c r="D723" s="22" t="inlineStr">
        <is>
          <t>低压保险盒支架安装螺钉</t>
        </is>
      </c>
      <c r="E723" s="22" t="inlineStr">
        <is>
          <t>十字头双线自攻钉-M4*13-黑锌</t>
        </is>
      </c>
      <c r="F723" s="21" t="n"/>
      <c r="G723" s="21" t="n">
        <v>0.0016</v>
      </c>
      <c r="H723" s="21" t="n">
        <v>2</v>
      </c>
      <c r="I723" s="32" t="n"/>
      <c r="J723" s="26" t="inlineStr">
        <is>
          <t>●</t>
        </is>
      </c>
      <c r="K723" s="4" t="n"/>
      <c r="L723" s="8" t="n"/>
      <c r="M723" s="8" t="n"/>
      <c r="N723" s="8" t="n"/>
    </row>
    <row r="724" ht="28.5" customHeight="1" s="103">
      <c r="A724" s="21" t="inlineStr">
        <is>
          <t>21_08</t>
        </is>
      </c>
      <c r="B724" s="21" t="inlineStr">
        <is>
          <t>FB02-001-06-F2</t>
        </is>
      </c>
      <c r="C724" s="21" t="inlineStr">
        <is>
          <t>U Clip Nut M6</t>
        </is>
      </c>
      <c r="D724" s="22" t="inlineStr">
        <is>
          <t>高压保险盒安装螺纹夹</t>
        </is>
      </c>
      <c r="E724" s="22" t="inlineStr">
        <is>
          <t>螺纹夹-M6-3价彩</t>
        </is>
      </c>
      <c r="F724" s="21" t="n"/>
      <c r="G724" s="21" t="n">
        <v>0.0037</v>
      </c>
      <c r="H724" s="21" t="n">
        <v>1</v>
      </c>
      <c r="I724" s="21" t="n"/>
      <c r="J724" s="26" t="inlineStr">
        <is>
          <t>●</t>
        </is>
      </c>
      <c r="K724" s="4" t="n"/>
      <c r="L724" s="8" t="n"/>
      <c r="M724" s="8" t="n"/>
      <c r="N724" s="8" t="n"/>
    </row>
    <row r="725" ht="28.5" customHeight="1" s="103">
      <c r="A725" s="21" t="inlineStr">
        <is>
          <t>21_09</t>
        </is>
      </c>
      <c r="B725" s="21" t="inlineStr">
        <is>
          <t>FB03-001-06-012-F0</t>
        </is>
      </c>
      <c r="C725" s="21" t="inlineStr">
        <is>
          <t>Screw FB03001 M6x12
PL: Śruba FB03001 M6x12</t>
        </is>
      </c>
      <c r="D725" s="22" t="inlineStr">
        <is>
          <t>高压保险盒安装螺钉</t>
        </is>
      </c>
      <c r="E725" s="22" t="inlineStr">
        <is>
          <t>内六角盘头螺钉-盘头Φ14-M6*12-不锈钢</t>
        </is>
      </c>
      <c r="F725" s="21" t="n"/>
      <c r="G725" s="21" t="n">
        <v>0.0046</v>
      </c>
      <c r="H725" s="21" t="n">
        <v>1</v>
      </c>
      <c r="I725" s="32" t="n"/>
      <c r="J725" s="26" t="inlineStr">
        <is>
          <t>●</t>
        </is>
      </c>
      <c r="K725" s="4" t="n"/>
      <c r="L725" s="8" t="n"/>
      <c r="M725" s="8" t="n"/>
      <c r="N725" s="8" t="n"/>
    </row>
    <row r="726" ht="28.5" customHeight="1" s="103">
      <c r="A726" s="28" t="n"/>
      <c r="B726" s="28" t="n"/>
      <c r="C726" s="28" t="n"/>
      <c r="D726" s="29" t="n"/>
      <c r="E726" s="29" t="n"/>
      <c r="F726" s="28" t="n"/>
      <c r="G726" s="28" t="n"/>
      <c r="H726" s="28" t="n"/>
      <c r="I726" s="28" t="n"/>
      <c r="J726" s="31" t="n"/>
      <c r="K726" s="31" t="n"/>
      <c r="L726" s="8" t="n"/>
      <c r="M726" s="8" t="n"/>
      <c r="N726" s="8" t="n"/>
    </row>
    <row r="727">
      <c r="A727" s="32" t="n"/>
      <c r="B727" s="32" t="n"/>
      <c r="C727" s="32" t="n"/>
      <c r="D727" s="33" t="n"/>
      <c r="E727" s="33" t="n"/>
      <c r="F727" s="32" t="n"/>
      <c r="G727" s="32" t="n"/>
      <c r="H727" s="32" t="n"/>
      <c r="I727" s="32" t="n"/>
      <c r="J727" s="8" t="n"/>
      <c r="K727" s="8" t="n"/>
      <c r="L727" s="8" t="n"/>
      <c r="M727" s="8" t="n"/>
      <c r="N727" s="8" t="n"/>
    </row>
    <row r="728" ht="34.5" customHeight="1" s="103">
      <c r="A728" s="104" t="inlineStr">
        <is>
          <t>22.座垫(SEAT)</t>
        </is>
      </c>
      <c r="B728" s="105" t="n"/>
      <c r="C728" s="105" t="n"/>
      <c r="D728" s="105" t="n"/>
      <c r="E728" s="105" t="n"/>
      <c r="F728" s="105" t="n"/>
      <c r="G728" s="105" t="n"/>
      <c r="H728" s="105" t="n"/>
      <c r="I728" s="105" t="n"/>
      <c r="J728" s="105" t="n"/>
      <c r="K728" s="105" t="n"/>
      <c r="L728" s="46" t="n"/>
      <c r="M728" s="46" t="n"/>
      <c r="N728" s="46" t="n"/>
    </row>
    <row r="729" ht="15.75" customHeight="1" s="103">
      <c r="A729" s="4" t="n"/>
      <c r="B729" s="106" t="n"/>
      <c r="C729" s="106" t="n"/>
      <c r="D729" s="106" t="n"/>
      <c r="E729" s="106" t="n"/>
      <c r="F729" s="106" t="n"/>
      <c r="G729" s="106" t="n"/>
      <c r="H729" s="106" t="n"/>
      <c r="I729" s="106" t="n"/>
      <c r="J729" s="106" t="n"/>
      <c r="K729" s="107" t="n"/>
      <c r="L729" s="8" t="n"/>
      <c r="M729" s="8" t="n"/>
      <c r="N729" s="8" t="n"/>
    </row>
    <row r="730" ht="15.75" customHeight="1" s="103">
      <c r="A730" s="108" t="n"/>
      <c r="K730" s="109" t="n"/>
      <c r="L730" s="8" t="n"/>
      <c r="M730" s="8" t="n"/>
      <c r="N730" s="8" t="n"/>
    </row>
    <row r="731" ht="15.75" customHeight="1" s="103">
      <c r="A731" s="108" t="n"/>
      <c r="K731" s="109" t="n"/>
      <c r="L731" s="8" t="n"/>
      <c r="M731" s="8" t="n"/>
      <c r="N731" s="8" t="n"/>
    </row>
    <row r="732" ht="15.75" customHeight="1" s="103">
      <c r="A732" s="108" t="n"/>
      <c r="K732" s="109" t="n"/>
      <c r="L732" s="8" t="n"/>
      <c r="M732" s="8" t="n"/>
      <c r="N732" s="8" t="n"/>
    </row>
    <row r="733" ht="15.75" customHeight="1" s="103">
      <c r="A733" s="108" t="n"/>
      <c r="K733" s="109" t="n"/>
      <c r="L733" s="8" t="n"/>
      <c r="M733" s="8" t="n"/>
      <c r="N733" s="8" t="n"/>
    </row>
    <row r="734" ht="15.75" customHeight="1" s="103">
      <c r="A734" s="108" t="n"/>
      <c r="K734" s="109" t="n"/>
      <c r="L734" s="8" t="n"/>
      <c r="M734" s="8" t="n"/>
      <c r="N734" s="8" t="n"/>
    </row>
    <row r="735" ht="15.75" customHeight="1" s="103">
      <c r="A735" s="108" t="n"/>
      <c r="K735" s="109" t="n"/>
      <c r="L735" s="8" t="n"/>
      <c r="M735" s="8" t="n"/>
      <c r="N735" s="8" t="n"/>
    </row>
    <row r="736" ht="15.75" customHeight="1" s="103">
      <c r="A736" s="108" t="n"/>
      <c r="K736" s="109" t="n"/>
      <c r="L736" s="8" t="n"/>
      <c r="M736" s="8" t="n"/>
      <c r="N736" s="8" t="n"/>
    </row>
    <row r="737" ht="15.75" customHeight="1" s="103">
      <c r="A737" s="108" t="n"/>
      <c r="K737" s="109" t="n"/>
      <c r="L737" s="8" t="n"/>
      <c r="M737" s="8" t="n"/>
      <c r="N737" s="8" t="n"/>
    </row>
    <row r="738" ht="15.75" customHeight="1" s="103">
      <c r="A738" s="108" t="n"/>
      <c r="K738" s="109" t="n"/>
      <c r="L738" s="8" t="n"/>
      <c r="M738" s="8" t="n"/>
      <c r="N738" s="8" t="n"/>
    </row>
    <row r="739" ht="15.75" customHeight="1" s="103">
      <c r="A739" s="108" t="n"/>
      <c r="K739" s="109" t="n"/>
      <c r="L739" s="8" t="n"/>
      <c r="M739" s="8" t="n"/>
      <c r="N739" s="8" t="n"/>
    </row>
    <row r="740" ht="15.75" customHeight="1" s="103">
      <c r="A740" s="108" t="n"/>
      <c r="K740" s="109" t="n"/>
      <c r="L740" s="8" t="n"/>
      <c r="M740" s="8" t="n"/>
      <c r="N740" s="8" t="n"/>
    </row>
    <row r="741" ht="15.75" customHeight="1" s="103">
      <c r="A741" s="108" t="n"/>
      <c r="K741" s="109" t="n"/>
      <c r="L741" s="8" t="n"/>
      <c r="M741" s="8" t="n"/>
      <c r="N741" s="8" t="n"/>
    </row>
    <row r="742" ht="15.75" customHeight="1" s="103">
      <c r="A742" s="108" t="n"/>
      <c r="K742" s="109" t="n"/>
      <c r="L742" s="8" t="n"/>
      <c r="M742" s="8" t="n"/>
      <c r="N742" s="8" t="n"/>
    </row>
    <row r="743" ht="15.75" customHeight="1" s="103">
      <c r="A743" s="108" t="n"/>
      <c r="K743" s="109" t="n"/>
      <c r="L743" s="8" t="n"/>
      <c r="M743" s="8" t="n"/>
      <c r="N743" s="8" t="n"/>
    </row>
    <row r="744" ht="15.75" customHeight="1" s="103">
      <c r="A744" s="108" t="n"/>
      <c r="K744" s="109" t="n"/>
      <c r="L744" s="8" t="n"/>
      <c r="M744" s="8" t="n"/>
      <c r="N744" s="8" t="n"/>
    </row>
    <row r="745" ht="15.75" customHeight="1" s="103">
      <c r="A745" s="108" t="n"/>
      <c r="K745" s="109" t="n"/>
      <c r="L745" s="8" t="n"/>
      <c r="M745" s="8" t="n"/>
      <c r="N745" s="8" t="n"/>
    </row>
    <row r="746" ht="15.75" customHeight="1" s="103">
      <c r="A746" s="108" t="n"/>
      <c r="K746" s="109" t="n"/>
      <c r="L746" s="8" t="n"/>
      <c r="M746" s="8" t="n"/>
      <c r="N746" s="8" t="n"/>
    </row>
    <row r="747" ht="15.75" customHeight="1" s="103">
      <c r="A747" s="108" t="n"/>
      <c r="K747" s="109" t="n"/>
      <c r="L747" s="8" t="n"/>
      <c r="M747" s="8" t="n"/>
      <c r="N747" s="8" t="n"/>
    </row>
    <row r="748" ht="15.75" customHeight="1" s="103">
      <c r="A748" s="108" t="n"/>
      <c r="K748" s="109" t="n"/>
      <c r="L748" s="8" t="n"/>
      <c r="M748" s="8" t="n"/>
      <c r="N748" s="8" t="n"/>
    </row>
    <row r="749" ht="15.75" customHeight="1" s="103">
      <c r="A749" s="108" t="n"/>
      <c r="K749" s="109" t="n"/>
      <c r="L749" s="8" t="n"/>
      <c r="M749" s="8" t="n"/>
      <c r="N749" s="8" t="n"/>
    </row>
    <row r="750" ht="15.75" customHeight="1" s="103">
      <c r="A750" s="108" t="n"/>
      <c r="K750" s="109" t="n"/>
      <c r="L750" s="8" t="n"/>
      <c r="M750" s="8" t="n"/>
      <c r="N750" s="8" t="n"/>
    </row>
    <row r="751" ht="15.75" customHeight="1" s="103">
      <c r="A751" s="110" t="n"/>
      <c r="B751" s="105" t="n"/>
      <c r="C751" s="105" t="n"/>
      <c r="D751" s="105" t="n"/>
      <c r="E751" s="105" t="n"/>
      <c r="F751" s="105" t="n"/>
      <c r="G751" s="105" t="n"/>
      <c r="H751" s="105" t="n"/>
      <c r="I751" s="105" t="n"/>
      <c r="J751" s="105" t="n"/>
      <c r="K751" s="111" t="n"/>
      <c r="L751" s="8" t="n"/>
      <c r="M751" s="8" t="n"/>
      <c r="N751" s="8" t="n"/>
    </row>
    <row r="752" ht="39" customHeight="1" s="103">
      <c r="A752" s="16" t="inlineStr">
        <is>
          <t>Nr na rysunku</t>
        </is>
      </c>
      <c r="B752" s="16" t="inlineStr">
        <is>
          <t>Nr części</t>
        </is>
      </c>
      <c r="C752" s="16" t="inlineStr">
        <is>
          <t>Nazwa części (EN / PL)</t>
        </is>
      </c>
      <c r="D752" s="17" t="inlineStr">
        <is>
          <t>Nazwa części (CN)</t>
        </is>
      </c>
      <c r="E752" s="17" t="inlineStr">
        <is>
          <t>Opis (CN)</t>
        </is>
      </c>
      <c r="F752" s="16" t="inlineStr">
        <is>
          <t>Wymiary (mm)</t>
        </is>
      </c>
      <c r="G752" s="16" t="inlineStr">
        <is>
          <t>Masa (kg)</t>
        </is>
      </c>
      <c r="H752" s="16" t="inlineStr">
        <is>
          <t>Ilość</t>
        </is>
      </c>
      <c r="I752" s="17" t="inlineStr">
        <is>
          <t>Norma</t>
        </is>
      </c>
      <c r="J752" s="19" t="inlineStr">
        <is>
          <t>Dostępność części</t>
        </is>
      </c>
      <c r="K752" s="19" t="inlineStr">
        <is>
          <t>Uwagi</t>
        </is>
      </c>
      <c r="L752" s="8" t="n"/>
      <c r="M752" s="8" t="n"/>
      <c r="N752" s="8" t="n"/>
    </row>
    <row r="753" ht="28.5" customHeight="1" s="103">
      <c r="A753" s="21" t="inlineStr">
        <is>
          <t>22_01</t>
        </is>
      </c>
      <c r="B753" s="21" t="inlineStr">
        <is>
          <t>32300-YS1B-Z0</t>
        </is>
      </c>
      <c r="C753" s="21" t="inlineStr">
        <is>
          <t>Seat Standard CPL.</t>
        </is>
      </c>
      <c r="D753" s="22" t="inlineStr">
        <is>
          <t>座垫大总成</t>
        </is>
      </c>
      <c r="E753" s="22" t="inlineStr">
        <is>
          <t>座垫总成组合-带座垫前支撑罩总成-带安装标件</t>
        </is>
      </c>
      <c r="F753" s="21" t="n"/>
      <c r="G753" s="21" t="n"/>
      <c r="H753" s="21" t="n">
        <v>1</v>
      </c>
      <c r="I753" s="21" t="n"/>
      <c r="J753" s="26" t="inlineStr">
        <is>
          <t>●</t>
        </is>
      </c>
      <c r="K753" s="4" t="n"/>
      <c r="L753" s="8" t="n"/>
      <c r="M753" s="8" t="n"/>
      <c r="N753" s="8" t="n"/>
    </row>
    <row r="754" ht="28.5" customHeight="1" s="103">
      <c r="A754" s="21" t="inlineStr">
        <is>
          <t>22_02</t>
        </is>
      </c>
      <c r="B754" s="21" t="inlineStr">
        <is>
          <t>32300-YS1B-Z1</t>
        </is>
      </c>
      <c r="C754" s="21" t="inlineStr">
        <is>
          <t>Seat Standard w/ nut</t>
        </is>
      </c>
      <c r="D754" s="22" t="inlineStr">
        <is>
          <t>座垫总成组合</t>
        </is>
      </c>
      <c r="E754" s="22" t="inlineStr">
        <is>
          <t>座垫总成带安装螺母</t>
        </is>
      </c>
      <c r="F754" s="21" t="n"/>
      <c r="G754" s="21" t="n"/>
      <c r="H754" s="21" t="n">
        <v>1</v>
      </c>
      <c r="I754" s="21" t="n"/>
      <c r="J754" s="26" t="inlineStr">
        <is>
          <t>●</t>
        </is>
      </c>
      <c r="K754" s="4" t="n"/>
      <c r="L754" s="8" t="n"/>
      <c r="M754" s="8" t="n"/>
      <c r="N754" s="8" t="n"/>
    </row>
    <row r="755" ht="28.5" customHeight="1" s="103">
      <c r="A755" s="21" t="inlineStr">
        <is>
          <t>22_03</t>
        </is>
      </c>
      <c r="B755" s="21" t="inlineStr">
        <is>
          <t>32300-YS1B-0000</t>
        </is>
      </c>
      <c r="C755" s="21" t="inlineStr">
        <is>
          <t>Seat Standard</t>
        </is>
      </c>
      <c r="D755" s="22" t="inlineStr">
        <is>
          <t>座垫总成（塑料）</t>
        </is>
      </c>
      <c r="E755" s="22" t="inlineStr">
        <is>
          <t>底板黑色PPH-防滑皮革-加高泡沫</t>
        </is>
      </c>
      <c r="F755" s="21" t="inlineStr">
        <is>
          <t>790*207*195</t>
        </is>
      </c>
      <c r="G755" s="21" t="n"/>
      <c r="H755" s="21" t="n">
        <v>1</v>
      </c>
      <c r="I755" s="21" t="n"/>
      <c r="J755" s="26" t="inlineStr">
        <is>
          <t>●</t>
        </is>
      </c>
      <c r="K755" s="4" t="n"/>
      <c r="L755" s="8" t="n"/>
      <c r="M755" s="8" t="n"/>
      <c r="N755" s="8" t="n"/>
    </row>
    <row r="756" ht="28.5" customHeight="1" s="103">
      <c r="A756" s="21" t="inlineStr">
        <is>
          <t>22_04</t>
        </is>
      </c>
      <c r="B756" s="21" t="inlineStr">
        <is>
          <t>B2-015-06-F2</t>
        </is>
      </c>
      <c r="C756" s="21" t="inlineStr">
        <is>
          <t>Nut B2015 M6
PL: Nakrętka B2015 M6</t>
        </is>
      </c>
      <c r="D756" s="22" t="inlineStr">
        <is>
          <t>座垫总成安装螺母</t>
        </is>
      </c>
      <c r="E756" s="22" t="inlineStr">
        <is>
          <t>非金属嵌件六角法兰面锁紧螺母-M6-3价彩</t>
        </is>
      </c>
      <c r="F756" s="21" t="n"/>
      <c r="G756" s="21" t="n">
        <v>0.004</v>
      </c>
      <c r="H756" s="21" t="n">
        <v>2</v>
      </c>
      <c r="I756" s="21" t="inlineStr">
        <is>
          <t>GB/T6183.1-2000</t>
        </is>
      </c>
      <c r="J756" s="26" t="inlineStr">
        <is>
          <t>●</t>
        </is>
      </c>
      <c r="K756" s="4" t="n"/>
      <c r="L756" s="8" t="n"/>
      <c r="M756" s="8" t="n"/>
      <c r="N756" s="8" t="n"/>
    </row>
    <row r="757" ht="28.5" customHeight="1" s="103">
      <c r="A757" s="21" t="inlineStr">
        <is>
          <t>22_05</t>
        </is>
      </c>
      <c r="B757" s="21" t="inlineStr">
        <is>
          <t>FB03-001-06-012-F0</t>
        </is>
      </c>
      <c r="C757" s="21" t="inlineStr">
        <is>
          <t>Screw FB03001 M6x12
PL: Śruba FB03001 M6x12</t>
        </is>
      </c>
      <c r="D757" s="22" t="inlineStr">
        <is>
          <t>座垫总成安装螺钉</t>
        </is>
      </c>
      <c r="E757" s="22" t="inlineStr">
        <is>
          <t>内六角盘头螺钉-盘头Φ14-M6*12-不锈钢</t>
        </is>
      </c>
      <c r="F757" s="21" t="n"/>
      <c r="G757" s="21" t="n">
        <v>0.0046</v>
      </c>
      <c r="H757" s="21" t="n">
        <v>2</v>
      </c>
      <c r="I757" s="21" t="n"/>
      <c r="J757" s="26" t="n"/>
      <c r="K757" s="4" t="n"/>
      <c r="L757" s="8" t="n"/>
      <c r="M757" s="8" t="n"/>
      <c r="N757" s="8" t="n"/>
    </row>
    <row r="758" ht="28.5" customHeight="1" s="103">
      <c r="A758" s="21" t="inlineStr">
        <is>
          <t>22_06</t>
        </is>
      </c>
      <c r="B758" s="21" t="inlineStr">
        <is>
          <t>FB03-010-06-016-F7</t>
        </is>
      </c>
      <c r="C758" s="21" t="inlineStr">
        <is>
          <t>Screw FB03010 M6x16
PL: Śruba FB03010 M6x16</t>
        </is>
      </c>
      <c r="D758" s="22" t="inlineStr">
        <is>
          <t>座垫前支撑罩安装螺钉</t>
        </is>
      </c>
      <c r="E758" s="22" t="inlineStr">
        <is>
          <t>外梅花法兰面台阶螺钉-M6*16-台阶Φ8*5-达克罗</t>
        </is>
      </c>
      <c r="F758" s="21" t="n"/>
      <c r="G758" s="21" t="n"/>
      <c r="H758" s="21" t="n">
        <v>2</v>
      </c>
      <c r="I758" s="21" t="n"/>
      <c r="J758" s="26" t="inlineStr">
        <is>
          <t>●</t>
        </is>
      </c>
      <c r="K758" s="4" t="n"/>
      <c r="L758" s="8" t="n"/>
      <c r="M758" s="8" t="n"/>
      <c r="N758" s="8" t="n"/>
    </row>
    <row r="759" ht="28.5" customHeight="1" s="103">
      <c r="A759" s="21" t="inlineStr">
        <is>
          <t>22_07</t>
        </is>
      </c>
      <c r="B759" s="21" t="inlineStr">
        <is>
          <t>32369-YS1A-Z1</t>
        </is>
      </c>
      <c r="C759" s="21" t="inlineStr">
        <is>
          <t>Seat Front Support CPL.</t>
        </is>
      </c>
      <c r="D759" s="22" t="inlineStr">
        <is>
          <t>座垫前支撑罩总成</t>
        </is>
      </c>
      <c r="E759" s="22" t="inlineStr">
        <is>
          <t>座垫前支撑罩-带装饰板</t>
        </is>
      </c>
      <c r="F759" s="21" t="n"/>
      <c r="G759" s="21" t="n"/>
      <c r="H759" s="21" t="n">
        <v>1</v>
      </c>
      <c r="I759" s="21" t="n"/>
      <c r="J759" s="26" t="inlineStr">
        <is>
          <t>●</t>
        </is>
      </c>
      <c r="K759" s="4" t="n"/>
      <c r="L759" s="8" t="n"/>
      <c r="M759" s="8" t="n"/>
      <c r="N759" s="8" t="n"/>
    </row>
    <row r="760" ht="28.5" customHeight="1" s="103">
      <c r="A760" s="28" t="n"/>
      <c r="B760" s="28" t="n"/>
      <c r="C760" s="28" t="n"/>
      <c r="D760" s="29" t="n"/>
      <c r="E760" s="29" t="n"/>
      <c r="F760" s="28" t="n"/>
      <c r="G760" s="28" t="n"/>
      <c r="H760" s="28" t="n"/>
      <c r="I760" s="28" t="n"/>
      <c r="J760" s="31" t="n"/>
      <c r="K760" s="31" t="n"/>
      <c r="L760" s="8" t="n"/>
      <c r="M760" s="8" t="n"/>
      <c r="N760" s="8" t="n"/>
    </row>
    <row r="761">
      <c r="A761" s="32" t="n"/>
      <c r="B761" s="32" t="n"/>
      <c r="C761" s="32" t="n"/>
      <c r="D761" s="33" t="n"/>
      <c r="E761" s="33" t="n"/>
      <c r="F761" s="32" t="n"/>
      <c r="G761" s="32" t="n"/>
      <c r="H761" s="32" t="n"/>
      <c r="I761" s="32" t="n"/>
      <c r="J761" s="8" t="n"/>
      <c r="K761" s="8" t="n"/>
      <c r="L761" s="8" t="n"/>
      <c r="M761" s="8" t="n"/>
      <c r="N761" s="8" t="n"/>
    </row>
    <row r="762" ht="34.5" customHeight="1" s="103">
      <c r="A762" s="104" t="inlineStr">
        <is>
          <t>23.覆盖件-8(COVER VIII)</t>
        </is>
      </c>
      <c r="B762" s="105" t="n"/>
      <c r="C762" s="105" t="n"/>
      <c r="D762" s="105" t="n"/>
      <c r="E762" s="105" t="n"/>
      <c r="F762" s="105" t="n"/>
      <c r="G762" s="105" t="n"/>
      <c r="H762" s="105" t="n"/>
      <c r="I762" s="105" t="n"/>
      <c r="J762" s="105" t="n"/>
      <c r="K762" s="105" t="n"/>
      <c r="L762" s="46" t="n"/>
      <c r="M762" s="46" t="n"/>
      <c r="N762" s="46" t="n"/>
    </row>
    <row r="763" ht="15.75" customHeight="1" s="103">
      <c r="A763" s="4" t="n"/>
      <c r="B763" s="106" t="n"/>
      <c r="C763" s="106" t="n"/>
      <c r="D763" s="106" t="n"/>
      <c r="E763" s="106" t="n"/>
      <c r="F763" s="106" t="n"/>
      <c r="G763" s="106" t="n"/>
      <c r="H763" s="106" t="n"/>
      <c r="I763" s="106" t="n"/>
      <c r="J763" s="106" t="n"/>
      <c r="K763" s="107" t="n"/>
      <c r="L763" s="8" t="n"/>
      <c r="M763" s="8" t="n"/>
      <c r="N763" s="8" t="n"/>
    </row>
    <row r="764" ht="15.75" customHeight="1" s="103">
      <c r="A764" s="108" t="n"/>
      <c r="K764" s="109" t="n"/>
      <c r="L764" s="8" t="n"/>
      <c r="M764" s="8" t="n"/>
      <c r="N764" s="8" t="n"/>
    </row>
    <row r="765" ht="15.75" customHeight="1" s="103">
      <c r="A765" s="108" t="n"/>
      <c r="K765" s="109" t="n"/>
      <c r="L765" s="8" t="n"/>
      <c r="M765" s="8" t="n"/>
      <c r="N765" s="8" t="n"/>
    </row>
    <row r="766" ht="15.75" customHeight="1" s="103">
      <c r="A766" s="108" t="n"/>
      <c r="K766" s="109" t="n"/>
      <c r="L766" s="8" t="n"/>
      <c r="M766" s="8" t="n"/>
      <c r="N766" s="8" t="n"/>
    </row>
    <row r="767" ht="15.75" customHeight="1" s="103">
      <c r="A767" s="108" t="n"/>
      <c r="K767" s="109" t="n"/>
      <c r="L767" s="8" t="n"/>
      <c r="M767" s="8" t="n"/>
      <c r="N767" s="8" t="n"/>
    </row>
    <row r="768" ht="15.75" customHeight="1" s="103">
      <c r="A768" s="108" t="n"/>
      <c r="K768" s="109" t="n"/>
      <c r="L768" s="8" t="n"/>
      <c r="M768" s="8" t="n"/>
      <c r="N768" s="8" t="n"/>
    </row>
    <row r="769" ht="15.75" customHeight="1" s="103">
      <c r="A769" s="108" t="n"/>
      <c r="K769" s="109" t="n"/>
      <c r="L769" s="8" t="n"/>
      <c r="M769" s="8" t="n"/>
      <c r="N769" s="8" t="n"/>
    </row>
    <row r="770" ht="15.75" customHeight="1" s="103">
      <c r="A770" s="108" t="n"/>
      <c r="K770" s="109" t="n"/>
      <c r="L770" s="8" t="n"/>
      <c r="M770" s="8" t="n"/>
      <c r="N770" s="8" t="n"/>
    </row>
    <row r="771" ht="15.75" customHeight="1" s="103">
      <c r="A771" s="108" t="n"/>
      <c r="K771" s="109" t="n"/>
      <c r="L771" s="8" t="n"/>
      <c r="M771" s="8" t="n"/>
      <c r="N771" s="8" t="n"/>
    </row>
    <row r="772" ht="15.75" customHeight="1" s="103">
      <c r="A772" s="108" t="n"/>
      <c r="K772" s="109" t="n"/>
      <c r="L772" s="8" t="n"/>
      <c r="M772" s="8" t="n"/>
      <c r="N772" s="8" t="n"/>
    </row>
    <row r="773" ht="15.75" customHeight="1" s="103">
      <c r="A773" s="108" t="n"/>
      <c r="K773" s="109" t="n"/>
      <c r="L773" s="8" t="n"/>
      <c r="M773" s="8" t="n"/>
      <c r="N773" s="8" t="n"/>
    </row>
    <row r="774" ht="15.75" customHeight="1" s="103">
      <c r="A774" s="108" t="n"/>
      <c r="K774" s="109" t="n"/>
      <c r="L774" s="8" t="n"/>
      <c r="M774" s="8" t="n"/>
      <c r="N774" s="8" t="n"/>
    </row>
    <row r="775" ht="15.75" customHeight="1" s="103">
      <c r="A775" s="108" t="n"/>
      <c r="K775" s="109" t="n"/>
      <c r="L775" s="8" t="n"/>
      <c r="M775" s="8" t="n"/>
      <c r="N775" s="8" t="n"/>
    </row>
    <row r="776" ht="15.75" customHeight="1" s="103">
      <c r="A776" s="108" t="n"/>
      <c r="K776" s="109" t="n"/>
      <c r="L776" s="8" t="n"/>
      <c r="M776" s="8" t="n"/>
      <c r="N776" s="8" t="n"/>
    </row>
    <row r="777" ht="15.75" customHeight="1" s="103">
      <c r="A777" s="108" t="n"/>
      <c r="K777" s="109" t="n"/>
      <c r="L777" s="8" t="n"/>
      <c r="M777" s="8" t="n"/>
      <c r="N777" s="8" t="n"/>
    </row>
    <row r="778" ht="15.75" customHeight="1" s="103">
      <c r="A778" s="108" t="n"/>
      <c r="K778" s="109" t="n"/>
      <c r="L778" s="8" t="n"/>
      <c r="M778" s="8" t="n"/>
      <c r="N778" s="8" t="n"/>
    </row>
    <row r="779" ht="15.75" customHeight="1" s="103">
      <c r="A779" s="108" t="n"/>
      <c r="K779" s="109" t="n"/>
      <c r="L779" s="8" t="n"/>
      <c r="M779" s="8" t="n"/>
      <c r="N779" s="8" t="n"/>
    </row>
    <row r="780" ht="15.75" customHeight="1" s="103">
      <c r="A780" s="108" t="n"/>
      <c r="K780" s="109" t="n"/>
      <c r="L780" s="8" t="n"/>
      <c r="M780" s="8" t="n"/>
      <c r="N780" s="8" t="n"/>
    </row>
    <row r="781" ht="15.75" customHeight="1" s="103">
      <c r="A781" s="108" t="n"/>
      <c r="K781" s="109" t="n"/>
      <c r="L781" s="8" t="n"/>
      <c r="M781" s="8" t="n"/>
      <c r="N781" s="8" t="n"/>
    </row>
    <row r="782" ht="15.75" customHeight="1" s="103">
      <c r="A782" s="108" t="n"/>
      <c r="K782" s="109" t="n"/>
      <c r="L782" s="8" t="n"/>
      <c r="M782" s="8" t="n"/>
      <c r="N782" s="8" t="n"/>
    </row>
    <row r="783" ht="15.75" customHeight="1" s="103">
      <c r="A783" s="108" t="n"/>
      <c r="K783" s="109" t="n"/>
      <c r="L783" s="8" t="n"/>
      <c r="M783" s="8" t="n"/>
      <c r="N783" s="8" t="n"/>
    </row>
    <row r="784" ht="15.75" customHeight="1" s="103">
      <c r="A784" s="108" t="n"/>
      <c r="K784" s="109" t="n"/>
      <c r="L784" s="8" t="n"/>
      <c r="M784" s="8" t="n"/>
      <c r="N784" s="8" t="n"/>
    </row>
    <row r="785" ht="15.75" customHeight="1" s="103">
      <c r="A785" s="110" t="n"/>
      <c r="B785" s="105" t="n"/>
      <c r="C785" s="105" t="n"/>
      <c r="D785" s="105" t="n"/>
      <c r="E785" s="105" t="n"/>
      <c r="F785" s="105" t="n"/>
      <c r="G785" s="105" t="n"/>
      <c r="H785" s="105" t="n"/>
      <c r="I785" s="105" t="n"/>
      <c r="J785" s="105" t="n"/>
      <c r="K785" s="111" t="n"/>
      <c r="L785" s="8" t="n"/>
      <c r="M785" s="8" t="n"/>
      <c r="N785" s="8" t="n"/>
    </row>
    <row r="786" ht="39" customHeight="1" s="103">
      <c r="A786" s="16" t="inlineStr">
        <is>
          <t>Nr na rysunku</t>
        </is>
      </c>
      <c r="B786" s="16" t="inlineStr">
        <is>
          <t>Nr części</t>
        </is>
      </c>
      <c r="C786" s="16" t="inlineStr">
        <is>
          <t>Nazwa części (EN / PL)</t>
        </is>
      </c>
      <c r="D786" s="17" t="inlineStr">
        <is>
          <t>Nazwa części (CN)</t>
        </is>
      </c>
      <c r="E786" s="17" t="inlineStr">
        <is>
          <t>Opis (CN)</t>
        </is>
      </c>
      <c r="F786" s="16" t="inlineStr">
        <is>
          <t>Wymiary (mm)</t>
        </is>
      </c>
      <c r="G786" s="16" t="inlineStr">
        <is>
          <t>Masa (kg)</t>
        </is>
      </c>
      <c r="H786" s="16" t="inlineStr">
        <is>
          <t>Ilość</t>
        </is>
      </c>
      <c r="I786" s="17" t="inlineStr">
        <is>
          <t>Norma</t>
        </is>
      </c>
      <c r="J786" s="19" t="inlineStr">
        <is>
          <t>Dostępność części</t>
        </is>
      </c>
      <c r="K786" s="19" t="inlineStr">
        <is>
          <t>Uwagi</t>
        </is>
      </c>
      <c r="L786" s="8" t="n"/>
      <c r="M786" s="8" t="n"/>
      <c r="N786" s="8" t="n"/>
    </row>
    <row r="787" ht="28.5" customHeight="1" s="103">
      <c r="A787" s="21" t="inlineStr">
        <is>
          <t>23_01</t>
        </is>
      </c>
      <c r="B787" s="21" t="inlineStr">
        <is>
          <t>32371-YS1A-0000</t>
        </is>
      </c>
      <c r="C787" s="21" t="inlineStr">
        <is>
          <t>Seat Front Support Cover LEFT</t>
        </is>
      </c>
      <c r="D787" s="22" t="inlineStr">
        <is>
          <t>前支撑罩左装饰板（塑料）</t>
        </is>
      </c>
      <c r="E787" s="22" t="inlineStr">
        <is>
          <t>亮黑坯PP-光面</t>
        </is>
      </c>
      <c r="F787" s="21" t="inlineStr">
        <is>
          <t>432*62*125.5</t>
        </is>
      </c>
      <c r="G787" s="21" t="n">
        <v>0.073</v>
      </c>
      <c r="H787" s="21" t="n">
        <v>1</v>
      </c>
      <c r="I787" s="21" t="n"/>
      <c r="J787" s="26" t="inlineStr">
        <is>
          <t>●</t>
        </is>
      </c>
      <c r="K787" s="4" t="n"/>
      <c r="L787" s="8" t="n"/>
      <c r="M787" s="8" t="n"/>
      <c r="N787" s="8" t="n"/>
    </row>
    <row r="788" ht="28.5" customHeight="1" s="103">
      <c r="A788" s="21" t="inlineStr">
        <is>
          <t>23_02</t>
        </is>
      </c>
      <c r="B788" s="21" t="inlineStr">
        <is>
          <t>FB03-003-04-013-F3</t>
        </is>
      </c>
      <c r="C788" s="21" t="inlineStr">
        <is>
          <t>Screw FB03003 M4x13
PL: Śruba FB03003 M4x13</t>
        </is>
      </c>
      <c r="D788" s="22" t="inlineStr">
        <is>
          <t>前支撑罩装饰板安装螺钉</t>
        </is>
      </c>
      <c r="E788" s="22" t="inlineStr">
        <is>
          <t>十字头双线自攻钉-M4*13-黑锌</t>
        </is>
      </c>
      <c r="F788" s="21" t="n"/>
      <c r="G788" s="21" t="n">
        <v>0.0016</v>
      </c>
      <c r="H788" s="21" t="n">
        <v>6</v>
      </c>
      <c r="I788" s="21" t="n"/>
      <c r="J788" s="26" t="inlineStr">
        <is>
          <t>●</t>
        </is>
      </c>
      <c r="K788" s="4" t="n"/>
      <c r="L788" s="8" t="n"/>
      <c r="M788" s="8" t="n"/>
      <c r="N788" s="8" t="n"/>
    </row>
    <row r="789" ht="28.5" customHeight="1" s="103">
      <c r="A789" s="21" t="inlineStr">
        <is>
          <t>23_03</t>
        </is>
      </c>
      <c r="B789" s="21" t="inlineStr">
        <is>
          <t>32369-YS1A-0000</t>
        </is>
      </c>
      <c r="C789" s="21" t="inlineStr">
        <is>
          <t>Seat Front Support Stand</t>
        </is>
      </c>
      <c r="D789" s="22" t="inlineStr">
        <is>
          <t>座垫前支撑罩（塑料）</t>
        </is>
      </c>
      <c r="E789" s="22" t="inlineStr">
        <is>
          <t>黑色PA6+30%GF-带皮纹</t>
        </is>
      </c>
      <c r="F789" s="21" t="inlineStr">
        <is>
          <t>396*253.5*116.5</t>
        </is>
      </c>
      <c r="G789" s="21" t="n">
        <v>0.496</v>
      </c>
      <c r="H789" s="21" t="n">
        <v>1</v>
      </c>
      <c r="I789" s="21" t="n"/>
      <c r="J789" s="26" t="inlineStr">
        <is>
          <t>●</t>
        </is>
      </c>
      <c r="K789" s="4" t="n"/>
      <c r="L789" s="8" t="n"/>
      <c r="M789" s="8" t="n"/>
      <c r="N789" s="8" t="n"/>
    </row>
    <row r="790" ht="28.5" customHeight="1" s="103">
      <c r="A790" s="21" t="inlineStr">
        <is>
          <t>23_04</t>
        </is>
      </c>
      <c r="B790" s="21" t="inlineStr">
        <is>
          <t>32372-YS1A-0000</t>
        </is>
      </c>
      <c r="C790" s="21" t="inlineStr">
        <is>
          <t>Seat Front Support Cover RIGHT</t>
        </is>
      </c>
      <c r="D790" s="22" t="inlineStr">
        <is>
          <t>前支撑罩右装饰板（塑料）</t>
        </is>
      </c>
      <c r="E790" s="22" t="inlineStr">
        <is>
          <t>亮黑坯PP-光面</t>
        </is>
      </c>
      <c r="F790" s="21" t="inlineStr">
        <is>
          <t>432*62*125.5</t>
        </is>
      </c>
      <c r="G790" s="21" t="n">
        <v>0.074</v>
      </c>
      <c r="H790" s="21" t="n">
        <v>1</v>
      </c>
      <c r="I790" s="21" t="n"/>
      <c r="J790" s="26" t="inlineStr">
        <is>
          <t>●</t>
        </is>
      </c>
      <c r="K790" s="4" t="n"/>
      <c r="L790" s="8" t="n"/>
      <c r="M790" s="8" t="n"/>
      <c r="N790" s="8" t="n"/>
    </row>
    <row r="791" ht="28.5" customHeight="1" s="103">
      <c r="A791" s="28" t="n"/>
      <c r="B791" s="28" t="n"/>
      <c r="C791" s="28" t="n"/>
      <c r="D791" s="29" t="n"/>
      <c r="E791" s="29" t="n"/>
      <c r="F791" s="28" t="n"/>
      <c r="G791" s="28" t="n"/>
      <c r="H791" s="28" t="n"/>
      <c r="I791" s="28" t="n"/>
      <c r="J791" s="31" t="n"/>
      <c r="K791" s="31" t="n"/>
      <c r="L791" s="8" t="n"/>
      <c r="M791" s="8" t="n"/>
      <c r="N791" s="8" t="n"/>
    </row>
    <row r="792">
      <c r="A792" s="32" t="n"/>
      <c r="B792" s="32" t="n"/>
      <c r="C792" s="32" t="n"/>
      <c r="D792" s="33" t="n"/>
      <c r="E792" s="33" t="n"/>
      <c r="F792" s="32" t="n"/>
      <c r="G792" s="32" t="n"/>
      <c r="H792" s="32" t="n"/>
      <c r="I792" s="32" t="n"/>
      <c r="J792" s="8" t="n"/>
      <c r="K792" s="8" t="n"/>
      <c r="L792" s="8" t="n"/>
      <c r="M792" s="8" t="n"/>
      <c r="N792" s="8" t="n"/>
    </row>
    <row r="793" ht="34.5" customHeight="1" s="103">
      <c r="A793" s="104" t="inlineStr">
        <is>
          <t>24.挡泥-1(FENDER I)</t>
        </is>
      </c>
      <c r="B793" s="105" t="n"/>
      <c r="C793" s="105" t="n"/>
      <c r="D793" s="105" t="n"/>
      <c r="E793" s="105" t="n"/>
      <c r="F793" s="105" t="n"/>
      <c r="G793" s="105" t="n"/>
      <c r="H793" s="105" t="n"/>
      <c r="I793" s="105" t="n"/>
      <c r="J793" s="105" t="n"/>
      <c r="K793" s="105" t="n"/>
      <c r="L793" s="46" t="n"/>
      <c r="M793" s="46" t="n"/>
      <c r="N793" s="46" t="n"/>
    </row>
    <row r="794" ht="15.75" customHeight="1" s="103">
      <c r="A794" s="4" t="n"/>
      <c r="B794" s="106" t="n"/>
      <c r="C794" s="106" t="n"/>
      <c r="D794" s="106" t="n"/>
      <c r="E794" s="106" t="n"/>
      <c r="F794" s="106" t="n"/>
      <c r="G794" s="106" t="n"/>
      <c r="H794" s="106" t="n"/>
      <c r="I794" s="106" t="n"/>
      <c r="J794" s="106" t="n"/>
      <c r="K794" s="107" t="n"/>
      <c r="L794" s="8" t="n"/>
      <c r="M794" s="8" t="n"/>
      <c r="N794" s="8" t="n"/>
    </row>
    <row r="795" ht="15.75" customHeight="1" s="103">
      <c r="A795" s="108" t="n"/>
      <c r="K795" s="109" t="n"/>
      <c r="L795" s="8" t="n"/>
      <c r="M795" s="8" t="n"/>
      <c r="N795" s="8" t="n"/>
    </row>
    <row r="796" ht="15.75" customHeight="1" s="103">
      <c r="A796" s="108" t="n"/>
      <c r="K796" s="109" t="n"/>
      <c r="L796" s="8" t="n"/>
      <c r="M796" s="8" t="n"/>
      <c r="N796" s="8" t="n"/>
    </row>
    <row r="797" ht="15.75" customHeight="1" s="103">
      <c r="A797" s="108" t="n"/>
      <c r="K797" s="109" t="n"/>
      <c r="L797" s="8" t="n"/>
      <c r="M797" s="8" t="n"/>
      <c r="N797" s="8" t="n"/>
    </row>
    <row r="798" ht="15.75" customHeight="1" s="103">
      <c r="A798" s="108" t="n"/>
      <c r="K798" s="109" t="n"/>
      <c r="L798" s="8" t="n"/>
      <c r="M798" s="8" t="n"/>
      <c r="N798" s="8" t="n"/>
    </row>
    <row r="799" ht="15.75" customHeight="1" s="103">
      <c r="A799" s="108" t="n"/>
      <c r="K799" s="109" t="n"/>
      <c r="L799" s="8" t="n"/>
      <c r="M799" s="8" t="n"/>
      <c r="N799" s="8" t="n"/>
    </row>
    <row r="800" ht="15.75" customHeight="1" s="103">
      <c r="A800" s="108" t="n"/>
      <c r="K800" s="109" t="n"/>
      <c r="L800" s="8" t="n"/>
      <c r="M800" s="8" t="n"/>
      <c r="N800" s="8" t="n"/>
    </row>
    <row r="801" ht="15.75" customHeight="1" s="103">
      <c r="A801" s="108" t="n"/>
      <c r="K801" s="109" t="n"/>
      <c r="L801" s="8" t="n"/>
      <c r="M801" s="8" t="n"/>
      <c r="N801" s="8" t="n"/>
    </row>
    <row r="802" ht="15.75" customHeight="1" s="103">
      <c r="A802" s="108" t="n"/>
      <c r="K802" s="109" t="n"/>
      <c r="L802" s="8" t="n"/>
      <c r="M802" s="8" t="n"/>
      <c r="N802" s="8" t="n"/>
    </row>
    <row r="803" ht="15.75" customHeight="1" s="103">
      <c r="A803" s="108" t="n"/>
      <c r="K803" s="109" t="n"/>
      <c r="L803" s="8" t="n"/>
      <c r="M803" s="8" t="n"/>
      <c r="N803" s="8" t="n"/>
    </row>
    <row r="804" ht="15.75" customHeight="1" s="103">
      <c r="A804" s="108" t="n"/>
      <c r="K804" s="109" t="n"/>
      <c r="L804" s="8" t="n"/>
      <c r="M804" s="8" t="n"/>
      <c r="N804" s="8" t="n"/>
    </row>
    <row r="805" ht="15.75" customHeight="1" s="103">
      <c r="A805" s="108" t="n"/>
      <c r="K805" s="109" t="n"/>
      <c r="L805" s="8" t="n"/>
      <c r="M805" s="8" t="n"/>
      <c r="N805" s="8" t="n"/>
    </row>
    <row r="806" ht="15.75" customHeight="1" s="103">
      <c r="A806" s="108" t="n"/>
      <c r="K806" s="109" t="n"/>
      <c r="L806" s="8" t="n"/>
      <c r="M806" s="8" t="n"/>
      <c r="N806" s="8" t="n"/>
    </row>
    <row r="807" ht="15.75" customHeight="1" s="103">
      <c r="A807" s="108" t="n"/>
      <c r="K807" s="109" t="n"/>
      <c r="L807" s="8" t="n"/>
      <c r="M807" s="8" t="n"/>
      <c r="N807" s="8" t="n"/>
    </row>
    <row r="808" ht="15.75" customHeight="1" s="103">
      <c r="A808" s="108" t="n"/>
      <c r="K808" s="109" t="n"/>
      <c r="L808" s="8" t="n"/>
      <c r="M808" s="8" t="n"/>
      <c r="N808" s="8" t="n"/>
    </row>
    <row r="809" ht="15.75" customHeight="1" s="103">
      <c r="A809" s="108" t="n"/>
      <c r="K809" s="109" t="n"/>
      <c r="L809" s="8" t="n"/>
      <c r="M809" s="8" t="n"/>
      <c r="N809" s="8" t="n"/>
    </row>
    <row r="810" ht="15.75" customHeight="1" s="103">
      <c r="A810" s="108" t="n"/>
      <c r="K810" s="109" t="n"/>
      <c r="L810" s="8" t="n"/>
      <c r="M810" s="8" t="n"/>
      <c r="N810" s="8" t="n"/>
    </row>
    <row r="811" ht="15.75" customHeight="1" s="103">
      <c r="A811" s="108" t="n"/>
      <c r="K811" s="109" t="n"/>
      <c r="L811" s="8" t="n"/>
      <c r="M811" s="8" t="n"/>
      <c r="N811" s="8" t="n"/>
    </row>
    <row r="812" ht="15.75" customHeight="1" s="103">
      <c r="A812" s="108" t="n"/>
      <c r="K812" s="109" t="n"/>
      <c r="L812" s="8" t="n"/>
      <c r="M812" s="8" t="n"/>
      <c r="N812" s="8" t="n"/>
    </row>
    <row r="813" ht="15.75" customHeight="1" s="103">
      <c r="A813" s="108" t="n"/>
      <c r="K813" s="109" t="n"/>
      <c r="L813" s="8" t="n"/>
      <c r="M813" s="8" t="n"/>
      <c r="N813" s="8" t="n"/>
    </row>
    <row r="814" ht="15.75" customHeight="1" s="103">
      <c r="A814" s="108" t="n"/>
      <c r="K814" s="109" t="n"/>
      <c r="L814" s="8" t="n"/>
      <c r="M814" s="8" t="n"/>
      <c r="N814" s="8" t="n"/>
    </row>
    <row r="815" ht="15.75" customHeight="1" s="103">
      <c r="A815" s="108" t="n"/>
      <c r="K815" s="109" t="n"/>
      <c r="L815" s="8" t="n"/>
      <c r="M815" s="8" t="n"/>
      <c r="N815" s="8" t="n"/>
    </row>
    <row r="816" ht="15.75" customHeight="1" s="103">
      <c r="A816" s="110" t="n"/>
      <c r="B816" s="105" t="n"/>
      <c r="C816" s="105" t="n"/>
      <c r="D816" s="105" t="n"/>
      <c r="E816" s="105" t="n"/>
      <c r="F816" s="105" t="n"/>
      <c r="G816" s="105" t="n"/>
      <c r="H816" s="105" t="n"/>
      <c r="I816" s="105" t="n"/>
      <c r="J816" s="105" t="n"/>
      <c r="K816" s="111" t="n"/>
      <c r="L816" s="8" t="n"/>
      <c r="M816" s="8" t="n"/>
      <c r="N816" s="8" t="n"/>
    </row>
    <row r="817" ht="39" customHeight="1" s="103">
      <c r="A817" s="16" t="inlineStr">
        <is>
          <t>Nr na rysunku</t>
        </is>
      </c>
      <c r="B817" s="16" t="inlineStr">
        <is>
          <t>Nr części</t>
        </is>
      </c>
      <c r="C817" s="16" t="inlineStr">
        <is>
          <t>Nazwa części (EN / PL)</t>
        </is>
      </c>
      <c r="D817" s="17" t="inlineStr">
        <is>
          <t>Nazwa części (CN)</t>
        </is>
      </c>
      <c r="E817" s="17" t="inlineStr">
        <is>
          <t>Opis (CN)</t>
        </is>
      </c>
      <c r="F817" s="16" t="inlineStr">
        <is>
          <t>Wymiary (mm)</t>
        </is>
      </c>
      <c r="G817" s="16" t="inlineStr">
        <is>
          <t>Masa (kg)</t>
        </is>
      </c>
      <c r="H817" s="16" t="inlineStr">
        <is>
          <t>Ilość</t>
        </is>
      </c>
      <c r="I817" s="17" t="inlineStr">
        <is>
          <t>Norma</t>
        </is>
      </c>
      <c r="J817" s="19" t="inlineStr">
        <is>
          <t>Dostępność części</t>
        </is>
      </c>
      <c r="K817" s="19" t="inlineStr">
        <is>
          <t>Uwagi</t>
        </is>
      </c>
      <c r="L817" s="8" t="n"/>
      <c r="M817" s="8" t="n"/>
      <c r="N817" s="8" t="n"/>
    </row>
    <row r="818" ht="28.5" customHeight="1" s="103">
      <c r="A818" s="21" t="inlineStr">
        <is>
          <t>24_01</t>
        </is>
      </c>
      <c r="B818" s="21" t="inlineStr">
        <is>
          <t>31210-YS1A-Z1</t>
        </is>
      </c>
      <c r="C818" s="21" t="inlineStr">
        <is>
          <t>Front Fender CPL.</t>
        </is>
      </c>
      <c r="D818" s="22" t="inlineStr">
        <is>
          <t>前挡泥总成</t>
        </is>
      </c>
      <c r="E818" s="22" t="inlineStr">
        <is>
          <t>前挡泥板-带翻边衬套-带安装螺钉</t>
        </is>
      </c>
      <c r="F818" s="21" t="n"/>
      <c r="G818" s="21" t="n"/>
      <c r="H818" s="21" t="n">
        <v>1</v>
      </c>
      <c r="I818" s="21" t="n"/>
      <c r="J818" s="26" t="inlineStr">
        <is>
          <t>●</t>
        </is>
      </c>
      <c r="K818" s="4" t="n"/>
      <c r="L818" s="8" t="n"/>
      <c r="M818" s="8" t="n"/>
      <c r="N818" s="8" t="n"/>
    </row>
    <row r="819" ht="28.5" customHeight="1" s="103">
      <c r="A819" s="112" t="n"/>
      <c r="B819" s="4" t="inlineStr">
        <is>
          <t>31210-YS1A-Z1-Y4</t>
        </is>
      </c>
      <c r="C819" s="21" t="inlineStr">
        <is>
          <t>Front Fender CPL.</t>
        </is>
      </c>
      <c r="D819" s="4" t="inlineStr">
        <is>
          <t>前挡泥总成</t>
        </is>
      </c>
      <c r="E819" s="4" t="inlineStr">
        <is>
          <t>前挡泥板(黑色)-带翻边衬套-带安装螺钉</t>
        </is>
      </c>
      <c r="F819" s="21" t="n"/>
      <c r="G819" s="21" t="n"/>
      <c r="H819" s="21" t="n">
        <v>1</v>
      </c>
      <c r="I819" s="21" t="n"/>
      <c r="J819" s="26" t="inlineStr">
        <is>
          <t>●</t>
        </is>
      </c>
      <c r="K819" s="4" t="inlineStr">
        <is>
          <t>限定美国版</t>
        </is>
      </c>
      <c r="L819" s="8" t="n"/>
      <c r="M819" s="8" t="n"/>
      <c r="N819" s="8" t="n"/>
    </row>
    <row r="820" ht="28.5" customHeight="1" s="103">
      <c r="A820" s="21" t="inlineStr">
        <is>
          <t>24_02</t>
        </is>
      </c>
      <c r="B820" s="21" t="inlineStr">
        <is>
          <t>31210-YS1A-0000-Y8</t>
        </is>
      </c>
      <c r="C820" s="21" t="inlineStr">
        <is>
          <t>Front Fender
PL: Błotnik przedni</t>
        </is>
      </c>
      <c r="D820" s="22" t="inlineStr">
        <is>
          <t>前挡泥板（塑料）</t>
        </is>
      </c>
      <c r="E820" s="22" t="inlineStr">
        <is>
          <t>黄色-PP-光面</t>
        </is>
      </c>
      <c r="F820" s="21" t="inlineStr">
        <is>
          <t>652.5*224*181</t>
        </is>
      </c>
      <c r="G820" s="21" t="n">
        <v>0.376</v>
      </c>
      <c r="H820" s="21" t="n">
        <v>1</v>
      </c>
      <c r="I820" s="21" t="n"/>
      <c r="J820" s="26" t="inlineStr">
        <is>
          <t>●</t>
        </is>
      </c>
      <c r="K820" s="4" t="n"/>
      <c r="L820" s="8" t="n"/>
      <c r="M820" s="8" t="n"/>
      <c r="N820" s="8" t="n"/>
    </row>
    <row r="821" ht="28.5" customHeight="1" s="103">
      <c r="A821" s="112" t="n"/>
      <c r="B821" s="4" t="inlineStr">
        <is>
          <t>31210-YS1A-0000-Y4</t>
        </is>
      </c>
      <c r="C821" s="21" t="inlineStr">
        <is>
          <t>Front Fender
PL: Błotnik przedni</t>
        </is>
      </c>
      <c r="D821" s="4" t="inlineStr">
        <is>
          <t>前挡泥板（塑料）</t>
        </is>
      </c>
      <c r="E821" s="4" t="inlineStr">
        <is>
          <t>黑色-PP-光面</t>
        </is>
      </c>
      <c r="F821" s="21" t="inlineStr">
        <is>
          <t>652.5*224*181</t>
        </is>
      </c>
      <c r="G821" s="21" t="n">
        <v>0.376</v>
      </c>
      <c r="H821" s="21" t="n">
        <v>1</v>
      </c>
      <c r="I821" s="21" t="n"/>
      <c r="J821" s="26" t="inlineStr">
        <is>
          <t>●</t>
        </is>
      </c>
      <c r="K821" s="4" t="inlineStr">
        <is>
          <t>限定美国版</t>
        </is>
      </c>
      <c r="L821" s="8" t="n"/>
      <c r="M821" s="8" t="n"/>
      <c r="N821" s="8" t="n"/>
    </row>
    <row r="822" ht="28.5" customHeight="1" s="103">
      <c r="A822" s="21" t="inlineStr">
        <is>
          <t>24_03</t>
        </is>
      </c>
      <c r="B822" s="21" t="inlineStr">
        <is>
          <t>31218-YS1A-0000</t>
        </is>
      </c>
      <c r="C822" s="21" t="inlineStr">
        <is>
          <t>Bushing 31218 d6.5</t>
        </is>
      </c>
      <c r="D822" s="22" t="inlineStr">
        <is>
          <t>前挡泥安装翻边衬套</t>
        </is>
      </c>
      <c r="E822" s="22" t="inlineStr">
        <is>
          <t>翻边衬套-Φ18*2-Φ9*3-Φ6.5-三价彩</t>
        </is>
      </c>
      <c r="F822" s="21" t="n"/>
      <c r="G822" s="21" t="n">
        <v>0.004</v>
      </c>
      <c r="H822" s="21" t="n">
        <v>4</v>
      </c>
      <c r="I822" s="21" t="n"/>
      <c r="J822" s="26" t="inlineStr">
        <is>
          <t>●</t>
        </is>
      </c>
      <c r="K822" s="4" t="n"/>
      <c r="L822" s="8" t="n"/>
      <c r="M822" s="8" t="n"/>
      <c r="N822" s="8" t="n"/>
    </row>
    <row r="823" ht="28.5" customHeight="1" s="103">
      <c r="A823" s="21" t="inlineStr">
        <is>
          <t>24_04</t>
        </is>
      </c>
      <c r="B823" s="21" t="inlineStr">
        <is>
          <t>B1-008-06-016-F2</t>
        </is>
      </c>
      <c r="C823" s="21" t="inlineStr">
        <is>
          <t>Screw B1008 M6x16
PL: Śruba B1008 M6x16</t>
        </is>
      </c>
      <c r="D823" s="22" t="inlineStr">
        <is>
          <t>前挡泥安装螺钉</t>
        </is>
      </c>
      <c r="E823" s="22" t="inlineStr">
        <is>
          <t>六角头法兰盘螺栓-M6*16-3价彩</t>
        </is>
      </c>
      <c r="F823" s="21" t="n"/>
      <c r="G823" s="21" t="n">
        <v>0.0068</v>
      </c>
      <c r="H823" s="21" t="n">
        <v>4</v>
      </c>
      <c r="I823" s="21" t="inlineStr">
        <is>
          <t>GB/T5789</t>
        </is>
      </c>
      <c r="J823" s="26" t="inlineStr">
        <is>
          <t>●</t>
        </is>
      </c>
      <c r="K823" s="4" t="n"/>
      <c r="L823" s="8" t="n"/>
      <c r="M823" s="8" t="n"/>
      <c r="N823" s="8" t="n"/>
    </row>
    <row r="824" ht="28.5" customHeight="1" s="103">
      <c r="A824" s="28" t="n"/>
      <c r="B824" s="28" t="n"/>
      <c r="C824" s="28" t="n"/>
      <c r="D824" s="29" t="n"/>
      <c r="E824" s="29" t="n"/>
      <c r="F824" s="28" t="n"/>
      <c r="G824" s="28" t="n"/>
      <c r="H824" s="28" t="n"/>
      <c r="I824" s="28" t="n"/>
      <c r="J824" s="31" t="n"/>
      <c r="K824" s="31" t="n"/>
      <c r="L824" s="8" t="n"/>
      <c r="M824" s="8" t="n"/>
      <c r="N824" s="8" t="n"/>
    </row>
    <row r="825">
      <c r="A825" s="32" t="n"/>
      <c r="B825" s="32" t="n"/>
      <c r="C825" s="32" t="n"/>
      <c r="D825" s="33" t="n"/>
      <c r="E825" s="33" t="n"/>
      <c r="F825" s="32" t="n"/>
      <c r="G825" s="32" t="n"/>
      <c r="H825" s="32" t="n"/>
      <c r="I825" s="32" t="n"/>
      <c r="J825" s="8" t="n"/>
      <c r="K825" s="8" t="n"/>
      <c r="L825" s="8" t="n"/>
      <c r="M825" s="8" t="n"/>
      <c r="N825" s="8" t="n"/>
    </row>
    <row r="826" ht="34.5" customHeight="1" s="103">
      <c r="A826" s="104" t="inlineStr">
        <is>
          <t>25.覆盖件-9(COVER IX)</t>
        </is>
      </c>
      <c r="B826" s="105" t="n"/>
      <c r="C826" s="105" t="n"/>
      <c r="D826" s="105" t="n"/>
      <c r="E826" s="105" t="n"/>
      <c r="F826" s="105" t="n"/>
      <c r="G826" s="105" t="n"/>
      <c r="H826" s="105" t="n"/>
      <c r="I826" s="105" t="n"/>
      <c r="J826" s="105" t="n"/>
      <c r="K826" s="105" t="n"/>
      <c r="L826" s="46" t="n"/>
      <c r="M826" s="46" t="n"/>
      <c r="N826" s="46" t="n"/>
    </row>
    <row r="827" ht="15.75" customHeight="1" s="103">
      <c r="A827" s="4" t="n"/>
      <c r="B827" s="106" t="n"/>
      <c r="C827" s="106" t="n"/>
      <c r="D827" s="106" t="n"/>
      <c r="E827" s="106" t="n"/>
      <c r="F827" s="106" t="n"/>
      <c r="G827" s="106" t="n"/>
      <c r="H827" s="106" t="n"/>
      <c r="I827" s="106" t="n"/>
      <c r="J827" s="106" t="n"/>
      <c r="K827" s="107" t="n"/>
      <c r="L827" s="8" t="n"/>
      <c r="M827" s="8" t="n"/>
      <c r="N827" s="8" t="n"/>
    </row>
    <row r="828" ht="15.75" customHeight="1" s="103">
      <c r="A828" s="108" t="n"/>
      <c r="K828" s="109" t="n"/>
      <c r="L828" s="8" t="n"/>
      <c r="M828" s="8" t="n"/>
      <c r="N828" s="8" t="n"/>
    </row>
    <row r="829" ht="15.75" customHeight="1" s="103">
      <c r="A829" s="108" t="n"/>
      <c r="K829" s="109" t="n"/>
      <c r="L829" s="8" t="n"/>
      <c r="M829" s="8" t="n"/>
      <c r="N829" s="8" t="n"/>
    </row>
    <row r="830" ht="15.75" customHeight="1" s="103">
      <c r="A830" s="108" t="n"/>
      <c r="K830" s="109" t="n"/>
      <c r="L830" s="8" t="n"/>
      <c r="M830" s="8" t="n"/>
      <c r="N830" s="8" t="n"/>
    </row>
    <row r="831" ht="15.75" customHeight="1" s="103">
      <c r="A831" s="108" t="n"/>
      <c r="K831" s="109" t="n"/>
      <c r="L831" s="8" t="n"/>
      <c r="M831" s="8" t="n"/>
      <c r="N831" s="8" t="n"/>
    </row>
    <row r="832" ht="15.75" customHeight="1" s="103">
      <c r="A832" s="108" t="n"/>
      <c r="K832" s="109" t="n"/>
      <c r="L832" s="8" t="n"/>
      <c r="M832" s="8" t="n"/>
      <c r="N832" s="8" t="n"/>
    </row>
    <row r="833" ht="15.75" customHeight="1" s="103">
      <c r="A833" s="108" t="n"/>
      <c r="K833" s="109" t="n"/>
      <c r="L833" s="8" t="n"/>
      <c r="M833" s="8" t="n"/>
      <c r="N833" s="8" t="n"/>
    </row>
    <row r="834" ht="15.75" customHeight="1" s="103">
      <c r="A834" s="108" t="n"/>
      <c r="K834" s="109" t="n"/>
      <c r="L834" s="8" t="n"/>
      <c r="M834" s="8" t="n"/>
      <c r="N834" s="8" t="n"/>
    </row>
    <row r="835" ht="15.75" customHeight="1" s="103">
      <c r="A835" s="108" t="n"/>
      <c r="K835" s="109" t="n"/>
      <c r="L835" s="8" t="n"/>
      <c r="M835" s="8" t="n"/>
      <c r="N835" s="8" t="n"/>
    </row>
    <row r="836" ht="15.75" customHeight="1" s="103">
      <c r="A836" s="108" t="n"/>
      <c r="K836" s="109" t="n"/>
      <c r="L836" s="8" t="n"/>
      <c r="M836" s="8" t="n"/>
      <c r="N836" s="8" t="n"/>
    </row>
    <row r="837" ht="15.75" customHeight="1" s="103">
      <c r="A837" s="108" t="n"/>
      <c r="K837" s="109" t="n"/>
      <c r="L837" s="8" t="n"/>
      <c r="M837" s="8" t="n"/>
      <c r="N837" s="8" t="n"/>
    </row>
    <row r="838" ht="15.75" customHeight="1" s="103">
      <c r="A838" s="108" t="n"/>
      <c r="K838" s="109" t="n"/>
      <c r="L838" s="8" t="n"/>
      <c r="M838" s="8" t="n"/>
      <c r="N838" s="8" t="n"/>
    </row>
    <row r="839" ht="15.75" customHeight="1" s="103">
      <c r="A839" s="108" t="n"/>
      <c r="K839" s="109" t="n"/>
      <c r="L839" s="8" t="n"/>
      <c r="M839" s="8" t="n"/>
      <c r="N839" s="8" t="n"/>
    </row>
    <row r="840" ht="15.75" customHeight="1" s="103">
      <c r="A840" s="108" t="n"/>
      <c r="K840" s="109" t="n"/>
      <c r="L840" s="8" t="n"/>
      <c r="M840" s="8" t="n"/>
      <c r="N840" s="8" t="n"/>
    </row>
    <row r="841" ht="15.75" customHeight="1" s="103">
      <c r="A841" s="108" t="n"/>
      <c r="K841" s="109" t="n"/>
      <c r="L841" s="8" t="n"/>
      <c r="M841" s="8" t="n"/>
      <c r="N841" s="8" t="n"/>
    </row>
    <row r="842" ht="15.75" customHeight="1" s="103">
      <c r="A842" s="108" t="n"/>
      <c r="K842" s="109" t="n"/>
      <c r="L842" s="8" t="n"/>
      <c r="M842" s="8" t="n"/>
      <c r="N842" s="8" t="n"/>
    </row>
    <row r="843" ht="15.75" customHeight="1" s="103">
      <c r="A843" s="108" t="n"/>
      <c r="K843" s="109" t="n"/>
      <c r="L843" s="8" t="n"/>
      <c r="M843" s="8" t="n"/>
      <c r="N843" s="8" t="n"/>
    </row>
    <row r="844" ht="15.75" customHeight="1" s="103">
      <c r="A844" s="108" t="n"/>
      <c r="K844" s="109" t="n"/>
      <c r="L844" s="8" t="n"/>
      <c r="M844" s="8" t="n"/>
      <c r="N844" s="8" t="n"/>
    </row>
    <row r="845" ht="15.75" customHeight="1" s="103">
      <c r="A845" s="108" t="n"/>
      <c r="K845" s="109" t="n"/>
      <c r="L845" s="8" t="n"/>
      <c r="M845" s="8" t="n"/>
      <c r="N845" s="8" t="n"/>
    </row>
    <row r="846" ht="15.75" customHeight="1" s="103">
      <c r="A846" s="108" t="n"/>
      <c r="K846" s="109" t="n"/>
      <c r="L846" s="8" t="n"/>
      <c r="M846" s="8" t="n"/>
      <c r="N846" s="8" t="n"/>
    </row>
    <row r="847" ht="15.75" customHeight="1" s="103">
      <c r="A847" s="108" t="n"/>
      <c r="K847" s="109" t="n"/>
      <c r="L847" s="8" t="n"/>
      <c r="M847" s="8" t="n"/>
      <c r="N847" s="8" t="n"/>
    </row>
    <row r="848" ht="15.75" customHeight="1" s="103">
      <c r="A848" s="108" t="n"/>
      <c r="K848" s="109" t="n"/>
      <c r="L848" s="8" t="n"/>
      <c r="M848" s="8" t="n"/>
      <c r="N848" s="8" t="n"/>
    </row>
    <row r="849" ht="15.75" customHeight="1" s="103">
      <c r="A849" s="110" t="n"/>
      <c r="B849" s="105" t="n"/>
      <c r="C849" s="105" t="n"/>
      <c r="D849" s="105" t="n"/>
      <c r="E849" s="105" t="n"/>
      <c r="F849" s="105" t="n"/>
      <c r="G849" s="105" t="n"/>
      <c r="H849" s="105" t="n"/>
      <c r="I849" s="105" t="n"/>
      <c r="J849" s="105" t="n"/>
      <c r="K849" s="111" t="n"/>
      <c r="L849" s="8" t="n"/>
      <c r="M849" s="8" t="n"/>
      <c r="N849" s="8" t="n"/>
    </row>
    <row r="850" ht="39" customHeight="1" s="103">
      <c r="A850" s="16" t="inlineStr">
        <is>
          <t>Nr na rysunku</t>
        </is>
      </c>
      <c r="B850" s="16" t="inlineStr">
        <is>
          <t>Nr części</t>
        </is>
      </c>
      <c r="C850" s="16" t="inlineStr">
        <is>
          <t>Nazwa części (EN / PL)</t>
        </is>
      </c>
      <c r="D850" s="17" t="inlineStr">
        <is>
          <t>Nazwa części (CN)</t>
        </is>
      </c>
      <c r="E850" s="17" t="inlineStr">
        <is>
          <t>Opis (CN)</t>
        </is>
      </c>
      <c r="F850" s="16" t="inlineStr">
        <is>
          <t>Wymiary (mm)</t>
        </is>
      </c>
      <c r="G850" s="16" t="inlineStr">
        <is>
          <t>Masa (kg)</t>
        </is>
      </c>
      <c r="H850" s="16" t="inlineStr">
        <is>
          <t>Ilość</t>
        </is>
      </c>
      <c r="I850" s="17" t="inlineStr">
        <is>
          <t>Norma</t>
        </is>
      </c>
      <c r="J850" s="19" t="inlineStr">
        <is>
          <t>Dostępność części</t>
        </is>
      </c>
      <c r="K850" s="19" t="inlineStr">
        <is>
          <t>Uwagi</t>
        </is>
      </c>
      <c r="L850" s="8" t="n"/>
      <c r="M850" s="8" t="n"/>
      <c r="N850" s="8" t="n"/>
    </row>
    <row r="851" ht="28.5" customHeight="1" s="103">
      <c r="A851" s="21" t="inlineStr">
        <is>
          <t>25_01</t>
        </is>
      </c>
      <c r="B851" s="21" t="inlineStr">
        <is>
          <t>B5-004-R5085</t>
        </is>
      </c>
      <c r="C851" s="21" t="inlineStr">
        <is>
          <t>Rivet R5085</t>
        </is>
      </c>
      <c r="D851" s="22" t="inlineStr">
        <is>
          <t>控制器左右挡板安装铆钉（塑料）</t>
        </is>
      </c>
      <c r="E851" s="22" t="inlineStr">
        <is>
          <t>尼龙铆钉-R5085-黑色</t>
        </is>
      </c>
      <c r="F851" s="21" t="n"/>
      <c r="G851" s="21" t="n"/>
      <c r="H851" s="21" t="n">
        <v>4</v>
      </c>
      <c r="I851" s="21" t="n"/>
      <c r="J851" s="26" t="inlineStr">
        <is>
          <t>●</t>
        </is>
      </c>
      <c r="K851" s="4" t="n"/>
      <c r="L851" s="8" t="n"/>
      <c r="M851" s="8" t="n"/>
      <c r="N851" s="8" t="n"/>
    </row>
    <row r="852" ht="28.5" customHeight="1" s="103">
      <c r="A852" s="21" t="inlineStr">
        <is>
          <t>25_02</t>
        </is>
      </c>
      <c r="B852" s="21" t="inlineStr">
        <is>
          <t>32374-YS1A-0000</t>
        </is>
      </c>
      <c r="C852" s="21" t="inlineStr">
        <is>
          <t>MCU Cover RIGHT</t>
        </is>
      </c>
      <c r="D852" s="22" t="inlineStr">
        <is>
          <t>控制器右挡板（塑料）</t>
        </is>
      </c>
      <c r="E852" s="22" t="inlineStr">
        <is>
          <t>亮白坯PP-局部皮纹</t>
        </is>
      </c>
      <c r="F852" s="21" t="inlineStr">
        <is>
          <t>198.5*153.5*35.5</t>
        </is>
      </c>
      <c r="G852" s="21" t="n">
        <v>0.041</v>
      </c>
      <c r="H852" s="21" t="n">
        <v>1</v>
      </c>
      <c r="I852" s="21" t="n"/>
      <c r="J852" s="26" t="inlineStr">
        <is>
          <t>●</t>
        </is>
      </c>
      <c r="K852" s="4" t="n"/>
      <c r="L852" s="8" t="n"/>
      <c r="M852" s="8" t="n"/>
      <c r="N852" s="8" t="n"/>
    </row>
    <row r="853" ht="28.5" customHeight="1" s="103">
      <c r="A853" s="112" t="n"/>
      <c r="B853" s="4" t="inlineStr">
        <is>
          <t>32374-YS1A-0000-Y4</t>
        </is>
      </c>
      <c r="C853" s="21" t="inlineStr">
        <is>
          <t>MCU Cover RIGHT</t>
        </is>
      </c>
      <c r="D853" s="4" t="inlineStr">
        <is>
          <t>控制器右挡板（塑料）</t>
        </is>
      </c>
      <c r="E853" s="4" t="inlineStr">
        <is>
          <t>黑色PP-局部皮纹</t>
        </is>
      </c>
      <c r="F853" s="4" t="inlineStr">
        <is>
          <t>225*121*33</t>
        </is>
      </c>
      <c r="G853" s="4" t="n">
        <v>0.041</v>
      </c>
      <c r="H853" s="4" t="n">
        <v>1</v>
      </c>
      <c r="I853" s="21" t="n"/>
      <c r="J853" s="26" t="inlineStr">
        <is>
          <t>●</t>
        </is>
      </c>
      <c r="K853" s="4" t="inlineStr">
        <is>
          <t>限定美国版</t>
        </is>
      </c>
      <c r="L853" s="8" t="n"/>
      <c r="M853" s="8" t="n"/>
      <c r="N853" s="8" t="n"/>
    </row>
    <row r="854" ht="28.5" customHeight="1" s="103">
      <c r="A854" s="21" t="inlineStr">
        <is>
          <t>25_03</t>
        </is>
      </c>
      <c r="B854" s="21" t="inlineStr">
        <is>
          <t>81141-YQ2A-0000</t>
        </is>
      </c>
      <c r="C854" s="21" t="inlineStr">
        <is>
          <t>Cable Tie 8200
PL: Opaska kablowa 8200</t>
        </is>
      </c>
      <c r="D854" s="22" t="inlineStr">
        <is>
          <t>控制器左右挡板安装扎带（塑料）</t>
        </is>
      </c>
      <c r="E854" s="22" t="inlineStr">
        <is>
          <t>黑色活扣尼龙扎带8mm*200mm</t>
        </is>
      </c>
      <c r="F854" s="21" t="n"/>
      <c r="G854" s="21" t="n">
        <v>0.002</v>
      </c>
      <c r="H854" s="21" t="n">
        <v>2</v>
      </c>
      <c r="I854" s="21" t="n"/>
      <c r="J854" s="26" t="inlineStr">
        <is>
          <t>●</t>
        </is>
      </c>
      <c r="K854" s="4" t="n"/>
      <c r="L854" s="8" t="n"/>
      <c r="M854" s="8" t="n"/>
      <c r="N854" s="8" t="n"/>
    </row>
    <row r="855" ht="28.5" customHeight="1" s="103">
      <c r="A855" s="114" t="inlineStr">
        <is>
          <t>25_04</t>
        </is>
      </c>
      <c r="B855" s="21" t="inlineStr">
        <is>
          <t>32373-YS1A-0000</t>
        </is>
      </c>
      <c r="C855" s="21" t="inlineStr">
        <is>
          <t>MCU Cover LEFT</t>
        </is>
      </c>
      <c r="D855" s="22" t="inlineStr">
        <is>
          <t>控制器左挡板（塑料）</t>
        </is>
      </c>
      <c r="E855" s="22" t="inlineStr">
        <is>
          <t>亮白坯PP-局部皮纹</t>
        </is>
      </c>
      <c r="F855" s="21" t="inlineStr">
        <is>
          <t>198.5*153.5*33</t>
        </is>
      </c>
      <c r="G855" s="21" t="n">
        <v>0.04</v>
      </c>
      <c r="H855" s="21" t="n">
        <v>1</v>
      </c>
      <c r="I855" s="21" t="n"/>
      <c r="J855" s="26" t="inlineStr">
        <is>
          <t>●</t>
        </is>
      </c>
      <c r="K855" s="4" t="n"/>
      <c r="L855" s="8" t="n"/>
      <c r="M855" s="8" t="n"/>
      <c r="N855" s="8" t="n"/>
    </row>
    <row r="856" ht="28.5" customHeight="1" s="103">
      <c r="A856" s="111" t="n"/>
      <c r="B856" s="4" t="inlineStr">
        <is>
          <t>32373-YS1A-0000-Y4</t>
        </is>
      </c>
      <c r="C856" s="21" t="inlineStr">
        <is>
          <t>MCU Cover LEFT</t>
        </is>
      </c>
      <c r="D856" s="4" t="inlineStr">
        <is>
          <t>控制器左挡板（塑料）</t>
        </is>
      </c>
      <c r="E856" s="4" t="inlineStr">
        <is>
          <t>黑色PP-局部皮纹</t>
        </is>
      </c>
      <c r="F856" s="21" t="inlineStr">
        <is>
          <t>198.5*153.5*33</t>
        </is>
      </c>
      <c r="G856" s="21" t="n">
        <v>0.04</v>
      </c>
      <c r="H856" s="21" t="n">
        <v>1</v>
      </c>
      <c r="I856" s="44" t="n"/>
      <c r="J856" s="26" t="inlineStr">
        <is>
          <t>●</t>
        </is>
      </c>
      <c r="K856" s="4" t="inlineStr">
        <is>
          <t>限定美国版</t>
        </is>
      </c>
      <c r="L856" s="8" t="n"/>
      <c r="M856" s="8" t="n"/>
      <c r="N856" s="8" t="n"/>
    </row>
    <row r="857" ht="28.5" customHeight="1" s="103">
      <c r="A857" s="28" t="n"/>
      <c r="B857" s="28" t="n"/>
      <c r="C857" s="28" t="n"/>
      <c r="D857" s="29" t="n"/>
      <c r="E857" s="29" t="n"/>
      <c r="F857" s="28" t="n"/>
      <c r="G857" s="28" t="n"/>
      <c r="H857" s="28" t="n"/>
      <c r="I857" s="28" t="n"/>
      <c r="J857" s="31" t="n"/>
      <c r="K857" s="31" t="n"/>
      <c r="L857" s="8" t="n"/>
      <c r="M857" s="8" t="n"/>
      <c r="N857" s="8" t="n"/>
    </row>
    <row r="858">
      <c r="A858" s="32" t="n"/>
      <c r="B858" s="32" t="n"/>
      <c r="C858" s="32" t="n"/>
      <c r="D858" s="33" t="n"/>
      <c r="E858" s="33" t="n"/>
      <c r="F858" s="32" t="n"/>
      <c r="G858" s="32" t="n"/>
      <c r="H858" s="32" t="n"/>
      <c r="I858" s="32" t="n"/>
      <c r="J858" s="8" t="n"/>
      <c r="K858" s="8" t="n"/>
      <c r="L858" s="8" t="n"/>
      <c r="M858" s="8" t="n"/>
      <c r="N858" s="8" t="n"/>
    </row>
    <row r="859" ht="34.5" customHeight="1" s="103">
      <c r="A859" s="104" t="inlineStr">
        <is>
          <t>26.覆盖件-10(COVER X)</t>
        </is>
      </c>
      <c r="B859" s="105" t="n"/>
      <c r="C859" s="105" t="n"/>
      <c r="D859" s="105" t="n"/>
      <c r="E859" s="105" t="n"/>
      <c r="F859" s="105" t="n"/>
      <c r="G859" s="105" t="n"/>
      <c r="H859" s="105" t="n"/>
      <c r="I859" s="105" t="n"/>
      <c r="J859" s="105" t="n"/>
      <c r="K859" s="105" t="n"/>
      <c r="L859" s="46" t="n"/>
      <c r="M859" s="46" t="n"/>
      <c r="N859" s="46" t="n"/>
    </row>
    <row r="860" ht="15.75" customHeight="1" s="103">
      <c r="A860" s="4" t="n"/>
      <c r="B860" s="106" t="n"/>
      <c r="C860" s="106" t="n"/>
      <c r="D860" s="106" t="n"/>
      <c r="E860" s="106" t="n"/>
      <c r="F860" s="106" t="n"/>
      <c r="G860" s="106" t="n"/>
      <c r="H860" s="106" t="n"/>
      <c r="I860" s="106" t="n"/>
      <c r="J860" s="106" t="n"/>
      <c r="K860" s="107" t="n"/>
      <c r="L860" s="8" t="n"/>
      <c r="M860" s="8" t="n"/>
      <c r="N860" s="8" t="n"/>
    </row>
    <row r="861" ht="15.75" customHeight="1" s="103">
      <c r="A861" s="108" t="n"/>
      <c r="K861" s="109" t="n"/>
      <c r="L861" s="8" t="n"/>
      <c r="M861" s="8" t="n"/>
      <c r="N861" s="8" t="n"/>
    </row>
    <row r="862" ht="15.75" customHeight="1" s="103">
      <c r="A862" s="108" t="n"/>
      <c r="K862" s="109" t="n"/>
      <c r="L862" s="8" t="n"/>
      <c r="M862" s="8" t="n"/>
      <c r="N862" s="8" t="n"/>
    </row>
    <row r="863" ht="15.75" customHeight="1" s="103">
      <c r="A863" s="108" t="n"/>
      <c r="K863" s="109" t="n"/>
      <c r="L863" s="8" t="n"/>
      <c r="M863" s="8" t="n"/>
      <c r="N863" s="8" t="n"/>
    </row>
    <row r="864" ht="15.75" customHeight="1" s="103">
      <c r="A864" s="108" t="n"/>
      <c r="K864" s="109" t="n"/>
      <c r="L864" s="8" t="n"/>
      <c r="M864" s="8" t="n"/>
      <c r="N864" s="8" t="n"/>
    </row>
    <row r="865" ht="15.75" customHeight="1" s="103">
      <c r="A865" s="108" t="n"/>
      <c r="K865" s="109" t="n"/>
      <c r="L865" s="8" t="n"/>
      <c r="M865" s="8" t="n"/>
      <c r="N865" s="8" t="n"/>
    </row>
    <row r="866" ht="15.75" customHeight="1" s="103">
      <c r="A866" s="108" t="n"/>
      <c r="K866" s="109" t="n"/>
      <c r="L866" s="8" t="n"/>
      <c r="M866" s="8" t="n"/>
      <c r="N866" s="8" t="n"/>
    </row>
    <row r="867" ht="15.75" customHeight="1" s="103">
      <c r="A867" s="108" t="n"/>
      <c r="K867" s="109" t="n"/>
      <c r="L867" s="8" t="n"/>
      <c r="M867" s="8" t="n"/>
      <c r="N867" s="8" t="n"/>
    </row>
    <row r="868" ht="15.75" customHeight="1" s="103">
      <c r="A868" s="108" t="n"/>
      <c r="K868" s="109" t="n"/>
      <c r="L868" s="8" t="n"/>
      <c r="M868" s="8" t="n"/>
      <c r="N868" s="8" t="n"/>
    </row>
    <row r="869" ht="15.75" customHeight="1" s="103">
      <c r="A869" s="108" t="n"/>
      <c r="K869" s="109" t="n"/>
      <c r="L869" s="8" t="n"/>
      <c r="M869" s="8" t="n"/>
      <c r="N869" s="8" t="n"/>
    </row>
    <row r="870" ht="15.75" customHeight="1" s="103">
      <c r="A870" s="108" t="n"/>
      <c r="K870" s="109" t="n"/>
      <c r="L870" s="8" t="n"/>
      <c r="M870" s="8" t="n"/>
      <c r="N870" s="8" t="n"/>
    </row>
    <row r="871" ht="15.75" customHeight="1" s="103">
      <c r="A871" s="108" t="n"/>
      <c r="K871" s="109" t="n"/>
      <c r="L871" s="8" t="n"/>
      <c r="M871" s="8" t="n"/>
      <c r="N871" s="8" t="n"/>
    </row>
    <row r="872" ht="15.75" customHeight="1" s="103">
      <c r="A872" s="108" t="n"/>
      <c r="K872" s="109" t="n"/>
      <c r="L872" s="8" t="n"/>
      <c r="M872" s="8" t="n"/>
      <c r="N872" s="8" t="n"/>
    </row>
    <row r="873" ht="15.75" customHeight="1" s="103">
      <c r="A873" s="108" t="n"/>
      <c r="K873" s="109" t="n"/>
      <c r="L873" s="8" t="n"/>
      <c r="M873" s="8" t="n"/>
      <c r="N873" s="8" t="n"/>
    </row>
    <row r="874" ht="15.75" customHeight="1" s="103">
      <c r="A874" s="108" t="n"/>
      <c r="K874" s="109" t="n"/>
      <c r="L874" s="8" t="n"/>
      <c r="M874" s="8" t="n"/>
      <c r="N874" s="8" t="n"/>
    </row>
    <row r="875" ht="15.75" customHeight="1" s="103">
      <c r="A875" s="108" t="n"/>
      <c r="K875" s="109" t="n"/>
      <c r="L875" s="8" t="n"/>
      <c r="M875" s="8" t="n"/>
      <c r="N875" s="8" t="n"/>
    </row>
    <row r="876" ht="15.75" customHeight="1" s="103">
      <c r="A876" s="108" t="n"/>
      <c r="K876" s="109" t="n"/>
      <c r="L876" s="8" t="n"/>
      <c r="M876" s="8" t="n"/>
      <c r="N876" s="8" t="n"/>
    </row>
    <row r="877" ht="15.75" customHeight="1" s="103">
      <c r="A877" s="108" t="n"/>
      <c r="K877" s="109" t="n"/>
      <c r="L877" s="8" t="n"/>
      <c r="M877" s="8" t="n"/>
      <c r="N877" s="8" t="n"/>
    </row>
    <row r="878" ht="15.75" customHeight="1" s="103">
      <c r="A878" s="108" t="n"/>
      <c r="K878" s="109" t="n"/>
      <c r="L878" s="8" t="n"/>
      <c r="M878" s="8" t="n"/>
      <c r="N878" s="8" t="n"/>
    </row>
    <row r="879" ht="15.75" customHeight="1" s="103">
      <c r="A879" s="108" t="n"/>
      <c r="K879" s="109" t="n"/>
      <c r="L879" s="8" t="n"/>
      <c r="M879" s="8" t="n"/>
      <c r="N879" s="8" t="n"/>
    </row>
    <row r="880" ht="15.75" customHeight="1" s="103">
      <c r="A880" s="108" t="n"/>
      <c r="K880" s="109" t="n"/>
      <c r="L880" s="8" t="n"/>
      <c r="M880" s="8" t="n"/>
      <c r="N880" s="8" t="n"/>
    </row>
    <row r="881" ht="15.75" customHeight="1" s="103">
      <c r="A881" s="108" t="n"/>
      <c r="K881" s="109" t="n"/>
      <c r="L881" s="8" t="n"/>
      <c r="M881" s="8" t="n"/>
      <c r="N881" s="8" t="n"/>
    </row>
    <row r="882" ht="15.75" customHeight="1" s="103">
      <c r="A882" s="110" t="n"/>
      <c r="B882" s="105" t="n"/>
      <c r="C882" s="105" t="n"/>
      <c r="D882" s="105" t="n"/>
      <c r="E882" s="105" t="n"/>
      <c r="F882" s="105" t="n"/>
      <c r="G882" s="105" t="n"/>
      <c r="H882" s="105" t="n"/>
      <c r="I882" s="105" t="n"/>
      <c r="J882" s="105" t="n"/>
      <c r="K882" s="111" t="n"/>
      <c r="L882" s="8" t="n"/>
      <c r="M882" s="8" t="n"/>
      <c r="N882" s="8" t="n"/>
    </row>
    <row r="883" ht="39" customHeight="1" s="103">
      <c r="A883" s="16" t="inlineStr">
        <is>
          <t>Nr na rysunku</t>
        </is>
      </c>
      <c r="B883" s="16" t="inlineStr">
        <is>
          <t>Nr części</t>
        </is>
      </c>
      <c r="C883" s="16" t="inlineStr">
        <is>
          <t>Nazwa części (EN / PL)</t>
        </is>
      </c>
      <c r="D883" s="17" t="inlineStr">
        <is>
          <t>Nazwa części (CN)</t>
        </is>
      </c>
      <c r="E883" s="17" t="inlineStr">
        <is>
          <t>Opis (CN)</t>
        </is>
      </c>
      <c r="F883" s="16" t="inlineStr">
        <is>
          <t>Wymiary (mm)</t>
        </is>
      </c>
      <c r="G883" s="16" t="inlineStr">
        <is>
          <t>Masa (kg)</t>
        </is>
      </c>
      <c r="H883" s="16" t="inlineStr">
        <is>
          <t>Ilość</t>
        </is>
      </c>
      <c r="I883" s="17" t="inlineStr">
        <is>
          <t>Norma</t>
        </is>
      </c>
      <c r="J883" s="19" t="inlineStr">
        <is>
          <t>Dostępność części</t>
        </is>
      </c>
      <c r="K883" s="19" t="inlineStr">
        <is>
          <t>Uwagi</t>
        </is>
      </c>
      <c r="L883" s="8" t="n"/>
      <c r="M883" s="8" t="n"/>
      <c r="N883" s="8" t="n"/>
    </row>
    <row r="884" ht="28.5" customHeight="1" s="103">
      <c r="A884" s="21" t="inlineStr">
        <is>
          <t>26_01</t>
        </is>
      </c>
      <c r="B884" s="21" t="n">
        <v>95207</v>
      </c>
      <c r="C884" s="21" t="inlineStr">
        <is>
          <t>Black Tie 4300</t>
        </is>
      </c>
      <c r="D884" s="22" t="inlineStr">
        <is>
          <t>黑色尼龙扎带</t>
        </is>
      </c>
      <c r="E884" s="22" t="inlineStr">
        <is>
          <t>黑色尼龙扎带4x300mm</t>
        </is>
      </c>
      <c r="F884" s="21" t="n"/>
      <c r="G884" s="21" t="n"/>
      <c r="H884" s="21" t="n">
        <v>4</v>
      </c>
      <c r="I884" s="21" t="n"/>
      <c r="J884" s="26" t="inlineStr">
        <is>
          <t>●</t>
        </is>
      </c>
      <c r="K884" s="4" t="n"/>
      <c r="L884" s="8" t="n"/>
      <c r="M884" s="8" t="n"/>
      <c r="N884" s="8" t="n"/>
    </row>
    <row r="885" ht="28.5" customHeight="1" s="103">
      <c r="A885" s="21" t="inlineStr">
        <is>
          <t>26_02</t>
        </is>
      </c>
      <c r="B885" s="21" t="inlineStr">
        <is>
          <t>32060-YS1A-0000</t>
        </is>
      </c>
      <c r="C885" s="21" t="inlineStr">
        <is>
          <t>Frame Protector RIGHT</t>
        </is>
      </c>
      <c r="D885" s="22" t="inlineStr">
        <is>
          <t>车架右护板</t>
        </is>
      </c>
      <c r="E885" s="22" t="inlineStr">
        <is>
          <t>黑色PP</t>
        </is>
      </c>
      <c r="F885" s="21" t="n"/>
      <c r="G885" s="21" t="n"/>
      <c r="H885" s="21" t="n">
        <v>1</v>
      </c>
      <c r="I885" s="21" t="n"/>
      <c r="J885" s="26" t="inlineStr">
        <is>
          <t>●</t>
        </is>
      </c>
      <c r="K885" s="4" t="n"/>
      <c r="L885" s="8" t="n"/>
      <c r="M885" s="8" t="n"/>
      <c r="N885" s="8" t="n"/>
    </row>
    <row r="886" ht="28.5" customHeight="1" s="103">
      <c r="A886" s="21" t="inlineStr">
        <is>
          <t>26_03</t>
        </is>
      </c>
      <c r="B886" s="21" t="inlineStr">
        <is>
          <t>32050-YS1A-0000</t>
        </is>
      </c>
      <c r="C886" s="21" t="inlineStr">
        <is>
          <t>Frame Protector LEFT</t>
        </is>
      </c>
      <c r="D886" s="22" t="inlineStr">
        <is>
          <t>车架左护板</t>
        </is>
      </c>
      <c r="E886" s="22" t="inlineStr">
        <is>
          <t>黑色PP</t>
        </is>
      </c>
      <c r="F886" s="21" t="n"/>
      <c r="G886" s="21" t="n"/>
      <c r="H886" s="21" t="n">
        <v>1</v>
      </c>
      <c r="I886" s="21" t="n"/>
      <c r="J886" s="26" t="inlineStr">
        <is>
          <t>●</t>
        </is>
      </c>
      <c r="K886" s="4" t="n"/>
      <c r="L886" s="8" t="n"/>
      <c r="M886" s="8" t="n"/>
      <c r="N886" s="8" t="n"/>
    </row>
    <row r="887" ht="28.5" customHeight="1" s="103">
      <c r="A887" s="28" t="n"/>
      <c r="B887" s="28" t="n"/>
      <c r="C887" s="28" t="n"/>
      <c r="D887" s="29" t="n"/>
      <c r="E887" s="29" t="n"/>
      <c r="F887" s="28" t="n"/>
      <c r="G887" s="28" t="n"/>
      <c r="H887" s="28" t="n"/>
      <c r="I887" s="28" t="n"/>
      <c r="J887" s="31" t="n"/>
      <c r="K887" s="31" t="n"/>
      <c r="L887" s="8" t="n"/>
      <c r="M887" s="8" t="n"/>
      <c r="N887" s="8" t="n"/>
    </row>
    <row r="888">
      <c r="A888" s="32" t="n"/>
      <c r="B888" s="32" t="n"/>
      <c r="C888" s="32" t="n"/>
      <c r="D888" s="33" t="n"/>
      <c r="E888" s="33" t="n"/>
      <c r="F888" s="32" t="n"/>
      <c r="G888" s="32" t="n"/>
      <c r="H888" s="32" t="n"/>
      <c r="I888" s="32" t="n"/>
      <c r="J888" s="8" t="n"/>
      <c r="K888" s="8" t="n"/>
      <c r="L888" s="8" t="n"/>
      <c r="M888" s="8" t="n"/>
      <c r="N888" s="8" t="n"/>
    </row>
    <row r="889" ht="34.5" customHeight="1" s="103">
      <c r="A889" s="104" t="inlineStr">
        <is>
          <t>27.下护底(SKID PLATE)</t>
        </is>
      </c>
      <c r="B889" s="105" t="n"/>
      <c r="C889" s="105" t="n"/>
      <c r="D889" s="105" t="n"/>
      <c r="E889" s="105" t="n"/>
      <c r="F889" s="105" t="n"/>
      <c r="G889" s="105" t="n"/>
      <c r="H889" s="105" t="n"/>
      <c r="I889" s="105" t="n"/>
      <c r="J889" s="105" t="n"/>
      <c r="K889" s="105" t="n"/>
      <c r="L889" s="46" t="n"/>
      <c r="M889" s="46" t="n"/>
      <c r="N889" s="46" t="n"/>
    </row>
    <row r="890" ht="15.75" customHeight="1" s="103">
      <c r="A890" s="4" t="n"/>
      <c r="B890" s="106" t="n"/>
      <c r="C890" s="106" t="n"/>
      <c r="D890" s="106" t="n"/>
      <c r="E890" s="106" t="n"/>
      <c r="F890" s="106" t="n"/>
      <c r="G890" s="106" t="n"/>
      <c r="H890" s="106" t="n"/>
      <c r="I890" s="106" t="n"/>
      <c r="J890" s="106" t="n"/>
      <c r="K890" s="107" t="n"/>
      <c r="L890" s="8" t="n"/>
      <c r="M890" s="8" t="n"/>
      <c r="N890" s="8" t="n"/>
    </row>
    <row r="891" ht="15.75" customHeight="1" s="103">
      <c r="A891" s="108" t="n"/>
      <c r="K891" s="109" t="n"/>
      <c r="L891" s="8" t="n"/>
      <c r="M891" s="8" t="n"/>
      <c r="N891" s="8" t="n"/>
    </row>
    <row r="892" ht="15.75" customHeight="1" s="103">
      <c r="A892" s="108" t="n"/>
      <c r="K892" s="109" t="n"/>
      <c r="L892" s="8" t="n"/>
      <c r="M892" s="8" t="n"/>
      <c r="N892" s="8" t="n"/>
    </row>
    <row r="893" ht="15.75" customHeight="1" s="103">
      <c r="A893" s="108" t="n"/>
      <c r="K893" s="109" t="n"/>
      <c r="L893" s="8" t="n"/>
      <c r="M893" s="8" t="n"/>
      <c r="N893" s="8" t="n"/>
    </row>
    <row r="894" ht="15.75" customHeight="1" s="103">
      <c r="A894" s="108" t="n"/>
      <c r="K894" s="109" t="n"/>
      <c r="L894" s="8" t="n"/>
      <c r="M894" s="8" t="n"/>
      <c r="N894" s="8" t="n"/>
    </row>
    <row r="895" ht="15.75" customHeight="1" s="103">
      <c r="A895" s="108" t="n"/>
      <c r="K895" s="109" t="n"/>
      <c r="L895" s="8" t="n"/>
      <c r="M895" s="8" t="n"/>
      <c r="N895" s="8" t="n"/>
    </row>
    <row r="896" ht="15.75" customHeight="1" s="103">
      <c r="A896" s="108" t="n"/>
      <c r="K896" s="109" t="n"/>
      <c r="L896" s="8" t="n"/>
      <c r="M896" s="8" t="n"/>
      <c r="N896" s="8" t="n"/>
    </row>
    <row r="897" ht="15.75" customHeight="1" s="103">
      <c r="A897" s="108" t="n"/>
      <c r="K897" s="109" t="n"/>
      <c r="L897" s="8" t="n"/>
      <c r="M897" s="8" t="n"/>
      <c r="N897" s="8" t="n"/>
    </row>
    <row r="898" ht="15.75" customHeight="1" s="103">
      <c r="A898" s="108" t="n"/>
      <c r="K898" s="109" t="n"/>
      <c r="L898" s="8" t="n"/>
      <c r="M898" s="8" t="n"/>
      <c r="N898" s="8" t="n"/>
    </row>
    <row r="899" ht="15.75" customHeight="1" s="103">
      <c r="A899" s="108" t="n"/>
      <c r="K899" s="109" t="n"/>
      <c r="L899" s="8" t="n"/>
      <c r="M899" s="8" t="n"/>
      <c r="N899" s="8" t="n"/>
    </row>
    <row r="900" ht="15.75" customHeight="1" s="103">
      <c r="A900" s="108" t="n"/>
      <c r="K900" s="109" t="n"/>
      <c r="L900" s="8" t="n"/>
      <c r="M900" s="8" t="n"/>
      <c r="N900" s="8" t="n"/>
    </row>
    <row r="901" ht="15.75" customHeight="1" s="103">
      <c r="A901" s="108" t="n"/>
      <c r="K901" s="109" t="n"/>
      <c r="L901" s="8" t="n"/>
      <c r="M901" s="8" t="n"/>
      <c r="N901" s="8" t="n"/>
    </row>
    <row r="902" ht="15.75" customHeight="1" s="103">
      <c r="A902" s="108" t="n"/>
      <c r="K902" s="109" t="n"/>
      <c r="L902" s="8" t="n"/>
      <c r="M902" s="8" t="n"/>
      <c r="N902" s="8" t="n"/>
    </row>
    <row r="903" ht="15.75" customHeight="1" s="103">
      <c r="A903" s="108" t="n"/>
      <c r="K903" s="109" t="n"/>
      <c r="L903" s="8" t="n"/>
      <c r="M903" s="8" t="n"/>
      <c r="N903" s="8" t="n"/>
    </row>
    <row r="904" ht="15.75" customHeight="1" s="103">
      <c r="A904" s="108" t="n"/>
      <c r="K904" s="109" t="n"/>
      <c r="L904" s="8" t="n"/>
      <c r="M904" s="8" t="n"/>
      <c r="N904" s="8" t="n"/>
    </row>
    <row r="905" ht="15.75" customHeight="1" s="103">
      <c r="A905" s="108" t="n"/>
      <c r="K905" s="109" t="n"/>
      <c r="L905" s="8" t="n"/>
      <c r="M905" s="8" t="n"/>
      <c r="N905" s="8" t="n"/>
    </row>
    <row r="906" ht="15.75" customHeight="1" s="103">
      <c r="A906" s="108" t="n"/>
      <c r="K906" s="109" t="n"/>
      <c r="L906" s="8" t="n"/>
      <c r="M906" s="8" t="n"/>
      <c r="N906" s="8" t="n"/>
    </row>
    <row r="907" ht="15.75" customHeight="1" s="103">
      <c r="A907" s="108" t="n"/>
      <c r="K907" s="109" t="n"/>
      <c r="L907" s="8" t="n"/>
      <c r="M907" s="8" t="n"/>
      <c r="N907" s="8" t="n"/>
    </row>
    <row r="908" ht="15.75" customHeight="1" s="103">
      <c r="A908" s="108" t="n"/>
      <c r="K908" s="109" t="n"/>
      <c r="L908" s="8" t="n"/>
      <c r="M908" s="8" t="n"/>
      <c r="N908" s="8" t="n"/>
    </row>
    <row r="909" ht="15.75" customHeight="1" s="103">
      <c r="A909" s="108" t="n"/>
      <c r="K909" s="109" t="n"/>
      <c r="L909" s="8" t="n"/>
      <c r="M909" s="8" t="n"/>
      <c r="N909" s="8" t="n"/>
    </row>
    <row r="910" ht="15.75" customHeight="1" s="103">
      <c r="A910" s="108" t="n"/>
      <c r="K910" s="109" t="n"/>
      <c r="L910" s="8" t="n"/>
      <c r="M910" s="8" t="n"/>
      <c r="N910" s="8" t="n"/>
    </row>
    <row r="911" ht="15.75" customHeight="1" s="103">
      <c r="A911" s="108" t="n"/>
      <c r="K911" s="109" t="n"/>
      <c r="L911" s="8" t="n"/>
      <c r="M911" s="8" t="n"/>
      <c r="N911" s="8" t="n"/>
    </row>
    <row r="912" ht="15.75" customHeight="1" s="103">
      <c r="A912" s="110" t="n"/>
      <c r="B912" s="105" t="n"/>
      <c r="C912" s="105" t="n"/>
      <c r="D912" s="105" t="n"/>
      <c r="E912" s="105" t="n"/>
      <c r="F912" s="105" t="n"/>
      <c r="G912" s="105" t="n"/>
      <c r="H912" s="105" t="n"/>
      <c r="I912" s="105" t="n"/>
      <c r="J912" s="105" t="n"/>
      <c r="K912" s="111" t="n"/>
      <c r="L912" s="8" t="n"/>
      <c r="M912" s="8" t="n"/>
      <c r="N912" s="8" t="n"/>
    </row>
    <row r="913" ht="39" customHeight="1" s="103">
      <c r="A913" s="16" t="inlineStr">
        <is>
          <t>Nr na rysunku</t>
        </is>
      </c>
      <c r="B913" s="16" t="inlineStr">
        <is>
          <t>Nr części</t>
        </is>
      </c>
      <c r="C913" s="16" t="inlineStr">
        <is>
          <t>Nazwa części (EN / PL)</t>
        </is>
      </c>
      <c r="D913" s="17" t="inlineStr">
        <is>
          <t>Nazwa części (CN)</t>
        </is>
      </c>
      <c r="E913" s="17" t="inlineStr">
        <is>
          <t>Opis (CN)</t>
        </is>
      </c>
      <c r="F913" s="16" t="inlineStr">
        <is>
          <t>Wymiary (mm)</t>
        </is>
      </c>
      <c r="G913" s="16" t="inlineStr">
        <is>
          <t>Masa (kg)</t>
        </is>
      </c>
      <c r="H913" s="16" t="inlineStr">
        <is>
          <t>Ilość</t>
        </is>
      </c>
      <c r="I913" s="17" t="inlineStr">
        <is>
          <t>Norma</t>
        </is>
      </c>
      <c r="J913" s="19" t="inlineStr">
        <is>
          <t>Dostępność części</t>
        </is>
      </c>
      <c r="K913" s="19" t="inlineStr">
        <is>
          <t>Uwagi</t>
        </is>
      </c>
      <c r="L913" s="8" t="n"/>
      <c r="M913" s="8" t="n"/>
      <c r="N913" s="8" t="n"/>
    </row>
    <row r="914" ht="28.5" customHeight="1" s="103">
      <c r="A914" s="21" t="inlineStr">
        <is>
          <t>27_01</t>
        </is>
      </c>
      <c r="B914" s="21" t="inlineStr">
        <is>
          <t>21300-YQ5A-0200</t>
        </is>
      </c>
      <c r="C914" s="21" t="inlineStr">
        <is>
          <t>20A Convertor</t>
        </is>
      </c>
      <c r="D914" s="22" t="inlineStr">
        <is>
          <t>转换器</t>
        </is>
      </c>
      <c r="E914" s="22" t="inlineStr">
        <is>
          <t>55W-高低压隔离-铝合金外壳-灌封</t>
        </is>
      </c>
      <c r="F914" s="21" t="inlineStr">
        <is>
          <t>93*71*38.2</t>
        </is>
      </c>
      <c r="G914" s="21" t="n">
        <v>0.337</v>
      </c>
      <c r="H914" s="21" t="n">
        <v>1</v>
      </c>
      <c r="I914" s="21" t="n"/>
      <c r="J914" s="26" t="inlineStr">
        <is>
          <t>●</t>
        </is>
      </c>
      <c r="K914" s="4" t="n"/>
      <c r="L914" s="8" t="n"/>
      <c r="M914" s="8" t="n"/>
      <c r="N914" s="8" t="n"/>
    </row>
    <row r="915" ht="28.5" customHeight="1" s="103">
      <c r="A915" s="21" t="inlineStr">
        <is>
          <t>27_02</t>
        </is>
      </c>
      <c r="B915" s="21" t="inlineStr">
        <is>
          <t>FB03-001-06-020-F0</t>
        </is>
      </c>
      <c r="C915" s="21" t="inlineStr">
        <is>
          <t>Screw FB03001 M6x20
PL: Śruba FB03001 M6x20</t>
        </is>
      </c>
      <c r="D915" s="22" t="inlineStr">
        <is>
          <t>转换器安装螺钉</t>
        </is>
      </c>
      <c r="E915" s="39" t="inlineStr">
        <is>
          <t>内六角盘头螺钉-盘头Φ14-M6*20-不锈钢</t>
        </is>
      </c>
      <c r="F915" s="21" t="n"/>
      <c r="G915" s="21" t="n">
        <v>0.0061</v>
      </c>
      <c r="H915" s="21" t="n">
        <v>2</v>
      </c>
      <c r="I915" s="21" t="n"/>
      <c r="J915" s="26" t="inlineStr">
        <is>
          <t>●</t>
        </is>
      </c>
      <c r="K915" s="4" t="n"/>
      <c r="L915" s="8" t="n"/>
      <c r="M915" s="8" t="n"/>
      <c r="N915" s="8" t="n"/>
    </row>
    <row r="916" ht="28.5" customHeight="1" s="103">
      <c r="A916" s="21" t="inlineStr">
        <is>
          <t>27_03</t>
        </is>
      </c>
      <c r="B916" s="21" t="inlineStr">
        <is>
          <t>FB01-001-06-016-F0</t>
        </is>
      </c>
      <c r="C916" s="21" t="inlineStr">
        <is>
          <t>Screw FB01001 M6x16
PL: Śruba FB01001 M6x16</t>
        </is>
      </c>
      <c r="D916" s="22" t="inlineStr">
        <is>
          <t>电机下护板安装螺钉</t>
        </is>
      </c>
      <c r="E916" s="39" t="inlineStr">
        <is>
          <t>内六角盘头台阶螺钉-盘头Φ14-M6*16-台阶Φ8.5*3.6-不锈钢</t>
        </is>
      </c>
      <c r="F916" s="21" t="n"/>
      <c r="G916" s="21" t="n">
        <v>0.006</v>
      </c>
      <c r="H916" s="21" t="n">
        <v>5</v>
      </c>
      <c r="I916" s="21" t="n"/>
      <c r="J916" s="26" t="inlineStr">
        <is>
          <t>●</t>
        </is>
      </c>
      <c r="K916" s="4" t="n"/>
      <c r="L916" s="8" t="n"/>
      <c r="M916" s="8" t="n"/>
      <c r="N916" s="8" t="n"/>
    </row>
    <row r="917" ht="28.5" customHeight="1" s="103">
      <c r="A917" s="21" t="inlineStr">
        <is>
          <t>27_04</t>
        </is>
      </c>
      <c r="B917" s="21" t="inlineStr">
        <is>
          <t>41750-YS1A-0000</t>
        </is>
      </c>
      <c r="C917" s="21" t="inlineStr">
        <is>
          <t>Skid Plate</t>
        </is>
      </c>
      <c r="D917" s="22" t="inlineStr">
        <is>
          <t>电机下护板（塑料）</t>
        </is>
      </c>
      <c r="E917" s="22" t="inlineStr">
        <is>
          <t>黑色PA6+30%GF-带皮纹</t>
        </is>
      </c>
      <c r="F917" s="21" t="inlineStr">
        <is>
          <t>395*206*118</t>
        </is>
      </c>
      <c r="G917" s="21" t="n">
        <v>0.338</v>
      </c>
      <c r="H917" s="21" t="n">
        <v>1</v>
      </c>
      <c r="I917" s="21" t="n"/>
      <c r="J917" s="26" t="inlineStr">
        <is>
          <t>●</t>
        </is>
      </c>
      <c r="K917" s="4" t="n"/>
      <c r="L917" s="8" t="n"/>
      <c r="M917" s="8" t="n"/>
      <c r="N917" s="8" t="n"/>
    </row>
    <row r="918" ht="28.5" customHeight="1" s="103">
      <c r="A918" s="28" t="n"/>
      <c r="B918" s="28" t="n"/>
      <c r="C918" s="28" t="n"/>
      <c r="D918" s="29" t="n"/>
      <c r="E918" s="29" t="n"/>
      <c r="F918" s="28" t="n"/>
      <c r="G918" s="28" t="n"/>
      <c r="H918" s="28" t="n"/>
      <c r="I918" s="28" t="n"/>
      <c r="J918" s="31" t="n"/>
      <c r="K918" s="31" t="n"/>
      <c r="L918" s="8" t="n"/>
      <c r="M918" s="8" t="n"/>
      <c r="N918" s="8" t="n"/>
    </row>
    <row r="919">
      <c r="A919" s="32" t="n"/>
      <c r="B919" s="32" t="n"/>
      <c r="C919" s="32" t="n"/>
      <c r="D919" s="33" t="n"/>
      <c r="E919" s="33" t="n"/>
      <c r="F919" s="32" t="n"/>
      <c r="G919" s="32" t="n"/>
      <c r="H919" s="32" t="n"/>
      <c r="I919" s="32" t="n"/>
      <c r="J919" s="8" t="n"/>
      <c r="K919" s="8" t="n"/>
      <c r="L919" s="8" t="n"/>
      <c r="M919" s="8" t="n"/>
      <c r="N919" s="8" t="n"/>
    </row>
    <row r="920" ht="34.5" customHeight="1" s="103">
      <c r="A920" s="104" t="inlineStr">
        <is>
          <t>28.覆盖件-11(COVER XI)</t>
        </is>
      </c>
      <c r="B920" s="105" t="n"/>
      <c r="C920" s="105" t="n"/>
      <c r="D920" s="105" t="n"/>
      <c r="E920" s="105" t="n"/>
      <c r="F920" s="105" t="n"/>
      <c r="G920" s="105" t="n"/>
      <c r="H920" s="105" t="n"/>
      <c r="I920" s="105" t="n"/>
      <c r="J920" s="105" t="n"/>
      <c r="K920" s="105" t="n"/>
      <c r="L920" s="46" t="n"/>
      <c r="M920" s="46" t="n"/>
      <c r="N920" s="46" t="n"/>
    </row>
    <row r="921" ht="15.75" customHeight="1" s="103">
      <c r="A921" s="4" t="n"/>
      <c r="B921" s="106" t="n"/>
      <c r="C921" s="106" t="n"/>
      <c r="D921" s="106" t="n"/>
      <c r="E921" s="106" t="n"/>
      <c r="F921" s="106" t="n"/>
      <c r="G921" s="106" t="n"/>
      <c r="H921" s="106" t="n"/>
      <c r="I921" s="106" t="n"/>
      <c r="J921" s="106" t="n"/>
      <c r="K921" s="107" t="n"/>
      <c r="L921" s="8" t="n"/>
      <c r="M921" s="8" t="n"/>
      <c r="N921" s="8" t="n"/>
    </row>
    <row r="922" ht="15.75" customHeight="1" s="103">
      <c r="A922" s="108" t="n"/>
      <c r="K922" s="109" t="n"/>
      <c r="L922" s="8" t="n"/>
      <c r="M922" s="8" t="n"/>
      <c r="N922" s="8" t="n"/>
    </row>
    <row r="923" ht="15.75" customHeight="1" s="103">
      <c r="A923" s="108" t="n"/>
      <c r="K923" s="109" t="n"/>
      <c r="L923" s="8" t="n"/>
      <c r="M923" s="8" t="n"/>
      <c r="N923" s="8" t="n"/>
    </row>
    <row r="924" ht="15.75" customHeight="1" s="103">
      <c r="A924" s="108" t="n"/>
      <c r="K924" s="109" t="n"/>
      <c r="L924" s="8" t="n"/>
      <c r="M924" s="8" t="n"/>
      <c r="N924" s="8" t="n"/>
    </row>
    <row r="925" ht="15.75" customHeight="1" s="103">
      <c r="A925" s="108" t="n"/>
      <c r="K925" s="109" t="n"/>
      <c r="L925" s="8" t="n"/>
      <c r="M925" s="8" t="n"/>
      <c r="N925" s="8" t="n"/>
    </row>
    <row r="926" ht="15.75" customHeight="1" s="103">
      <c r="A926" s="108" t="n"/>
      <c r="K926" s="109" t="n"/>
      <c r="L926" s="8" t="n"/>
      <c r="M926" s="8" t="n"/>
      <c r="N926" s="8" t="n"/>
    </row>
    <row r="927" ht="15.75" customHeight="1" s="103">
      <c r="A927" s="108" t="n"/>
      <c r="K927" s="109" t="n"/>
      <c r="L927" s="8" t="n"/>
      <c r="M927" s="8" t="n"/>
      <c r="N927" s="8" t="n"/>
    </row>
    <row r="928" ht="15.75" customHeight="1" s="103">
      <c r="A928" s="108" t="n"/>
      <c r="K928" s="109" t="n"/>
      <c r="L928" s="8" t="n"/>
      <c r="M928" s="8" t="n"/>
      <c r="N928" s="8" t="n"/>
    </row>
    <row r="929" ht="15.75" customHeight="1" s="103">
      <c r="A929" s="108" t="n"/>
      <c r="K929" s="109" t="n"/>
      <c r="L929" s="8" t="n"/>
      <c r="M929" s="8" t="n"/>
      <c r="N929" s="8" t="n"/>
    </row>
    <row r="930" ht="15.75" customHeight="1" s="103">
      <c r="A930" s="108" t="n"/>
      <c r="K930" s="109" t="n"/>
      <c r="L930" s="8" t="n"/>
      <c r="M930" s="8" t="n"/>
      <c r="N930" s="8" t="n"/>
    </row>
    <row r="931" ht="15.75" customHeight="1" s="103">
      <c r="A931" s="108" t="n"/>
      <c r="K931" s="109" t="n"/>
      <c r="L931" s="8" t="n"/>
      <c r="M931" s="8" t="n"/>
      <c r="N931" s="8" t="n"/>
    </row>
    <row r="932" ht="15.75" customHeight="1" s="103">
      <c r="A932" s="108" t="n"/>
      <c r="K932" s="109" t="n"/>
      <c r="L932" s="8" t="n"/>
      <c r="M932" s="8" t="n"/>
      <c r="N932" s="8" t="n"/>
    </row>
    <row r="933" ht="15.75" customHeight="1" s="103">
      <c r="A933" s="108" t="n"/>
      <c r="K933" s="109" t="n"/>
      <c r="L933" s="8" t="n"/>
      <c r="M933" s="8" t="n"/>
      <c r="N933" s="8" t="n"/>
    </row>
    <row r="934" ht="15.75" customHeight="1" s="103">
      <c r="A934" s="108" t="n"/>
      <c r="K934" s="109" t="n"/>
      <c r="L934" s="8" t="n"/>
      <c r="M934" s="8" t="n"/>
      <c r="N934" s="8" t="n"/>
    </row>
    <row r="935" ht="15.75" customHeight="1" s="103">
      <c r="A935" s="108" t="n"/>
      <c r="K935" s="109" t="n"/>
      <c r="L935" s="8" t="n"/>
      <c r="M935" s="8" t="n"/>
      <c r="N935" s="8" t="n"/>
    </row>
    <row r="936" ht="15.75" customHeight="1" s="103">
      <c r="A936" s="108" t="n"/>
      <c r="K936" s="109" t="n"/>
      <c r="L936" s="8" t="n"/>
      <c r="M936" s="8" t="n"/>
      <c r="N936" s="8" t="n"/>
    </row>
    <row r="937" ht="15.75" customHeight="1" s="103">
      <c r="A937" s="108" t="n"/>
      <c r="K937" s="109" t="n"/>
      <c r="L937" s="8" t="n"/>
      <c r="M937" s="8" t="n"/>
      <c r="N937" s="8" t="n"/>
    </row>
    <row r="938" ht="15.75" customHeight="1" s="103">
      <c r="A938" s="108" t="n"/>
      <c r="K938" s="109" t="n"/>
      <c r="L938" s="8" t="n"/>
      <c r="M938" s="8" t="n"/>
      <c r="N938" s="8" t="n"/>
    </row>
    <row r="939" ht="15.75" customHeight="1" s="103">
      <c r="A939" s="108" t="n"/>
      <c r="K939" s="109" t="n"/>
      <c r="L939" s="8" t="n"/>
      <c r="M939" s="8" t="n"/>
      <c r="N939" s="8" t="n"/>
    </row>
    <row r="940" ht="15.75" customHeight="1" s="103">
      <c r="A940" s="108" t="n"/>
      <c r="K940" s="109" t="n"/>
      <c r="L940" s="8" t="n"/>
      <c r="M940" s="8" t="n"/>
      <c r="N940" s="8" t="n"/>
    </row>
    <row r="941" ht="15.75" customHeight="1" s="103">
      <c r="A941" s="108" t="n"/>
      <c r="K941" s="109" t="n"/>
      <c r="L941" s="8" t="n"/>
      <c r="M941" s="8" t="n"/>
      <c r="N941" s="8" t="n"/>
    </row>
    <row r="942" ht="15.75" customHeight="1" s="103">
      <c r="A942" s="108" t="n"/>
      <c r="K942" s="109" t="n"/>
      <c r="L942" s="8" t="n"/>
      <c r="M942" s="8" t="n"/>
      <c r="N942" s="8" t="n"/>
    </row>
    <row r="943" ht="15.75" customHeight="1" s="103">
      <c r="A943" s="110" t="n"/>
      <c r="B943" s="105" t="n"/>
      <c r="C943" s="105" t="n"/>
      <c r="D943" s="105" t="n"/>
      <c r="E943" s="105" t="n"/>
      <c r="F943" s="105" t="n"/>
      <c r="G943" s="105" t="n"/>
      <c r="H943" s="105" t="n"/>
      <c r="I943" s="105" t="n"/>
      <c r="J943" s="105" t="n"/>
      <c r="K943" s="111" t="n"/>
      <c r="L943" s="8" t="n"/>
      <c r="M943" s="8" t="n"/>
      <c r="N943" s="8" t="n"/>
    </row>
    <row r="944" ht="39" customHeight="1" s="103">
      <c r="A944" s="16" t="inlineStr">
        <is>
          <t>Nr na rysunku</t>
        </is>
      </c>
      <c r="B944" s="16" t="inlineStr">
        <is>
          <t>Nr części</t>
        </is>
      </c>
      <c r="C944" s="16" t="inlineStr">
        <is>
          <t>Nazwa części (EN / PL)</t>
        </is>
      </c>
      <c r="D944" s="17" t="inlineStr">
        <is>
          <t>Nazwa części (CN)</t>
        </is>
      </c>
      <c r="E944" s="17" t="inlineStr">
        <is>
          <t>Opis (CN)</t>
        </is>
      </c>
      <c r="F944" s="16" t="inlineStr">
        <is>
          <t>Wymiary (mm)</t>
        </is>
      </c>
      <c r="G944" s="16" t="inlineStr">
        <is>
          <t>Masa (kg)</t>
        </is>
      </c>
      <c r="H944" s="16" t="inlineStr">
        <is>
          <t>Ilość</t>
        </is>
      </c>
      <c r="I944" s="17" t="inlineStr">
        <is>
          <t>Norma</t>
        </is>
      </c>
      <c r="J944" s="19" t="inlineStr">
        <is>
          <t>Dostępność części</t>
        </is>
      </c>
      <c r="K944" s="19" t="inlineStr">
        <is>
          <t>Uwagi</t>
        </is>
      </c>
      <c r="L944" s="8" t="n"/>
      <c r="M944" s="8" t="n"/>
      <c r="N944" s="8" t="n"/>
    </row>
    <row r="945" ht="28.5" customHeight="1" s="103">
      <c r="A945" s="21" t="inlineStr">
        <is>
          <t>28_01</t>
        </is>
      </c>
      <c r="B945" s="21" t="inlineStr">
        <is>
          <t>FB03-001-06-030-F0</t>
        </is>
      </c>
      <c r="C945" s="21" t="inlineStr">
        <is>
          <t>Screw FB03001 M6x30
PL: Śruba FB03001 M6x30</t>
        </is>
      </c>
      <c r="D945" s="22" t="inlineStr">
        <is>
          <t>后车体后安装螺钉</t>
        </is>
      </c>
      <c r="E945" s="39" t="inlineStr">
        <is>
          <t>内六角盘头螺钉-盘头Φ14-M6*30-不锈钢</t>
        </is>
      </c>
      <c r="F945" s="21" t="n"/>
      <c r="G945" s="21" t="n">
        <v>0.0077</v>
      </c>
      <c r="H945" s="21" t="n">
        <v>2</v>
      </c>
      <c r="I945" s="21" t="n"/>
      <c r="J945" s="26" t="inlineStr">
        <is>
          <t>●</t>
        </is>
      </c>
      <c r="K945" s="4" t="n"/>
      <c r="L945" s="8" t="n"/>
      <c r="M945" s="8" t="n"/>
      <c r="N945" s="8" t="n"/>
    </row>
    <row r="946" ht="28.5" customHeight="1" s="103">
      <c r="A946" s="21" t="inlineStr">
        <is>
          <t>28_02</t>
        </is>
      </c>
      <c r="B946" s="21" t="inlineStr">
        <is>
          <t>41151-YS1A-0000</t>
        </is>
      </c>
      <c r="C946" s="21" t="inlineStr">
        <is>
          <t>Subframe Cover INST. Bushing</t>
        </is>
      </c>
      <c r="D946" s="22" t="inlineStr">
        <is>
          <t>后车体后安装翻边衬套</t>
        </is>
      </c>
      <c r="E946" s="22" t="inlineStr">
        <is>
          <t>翻边衬套-Φ14*2-Φ9*4-Φ6.5-三价彩</t>
        </is>
      </c>
      <c r="F946" s="21" t="n"/>
      <c r="G946" s="21" t="n"/>
      <c r="H946" s="21" t="n">
        <v>2</v>
      </c>
      <c r="I946" s="21" t="n"/>
      <c r="J946" s="26" t="inlineStr">
        <is>
          <t>●</t>
        </is>
      </c>
      <c r="K946" s="4" t="n"/>
      <c r="L946" s="8" t="n"/>
      <c r="M946" s="8" t="n"/>
      <c r="N946" s="8" t="n"/>
    </row>
    <row r="947" ht="28.5" customHeight="1" s="103">
      <c r="A947" s="21" t="inlineStr">
        <is>
          <t>28_03</t>
        </is>
      </c>
      <c r="B947" s="21" t="inlineStr">
        <is>
          <t>32010-YS1A-0000</t>
        </is>
      </c>
      <c r="C947" s="21" t="inlineStr">
        <is>
          <t>Subframe Cover LEFT</t>
        </is>
      </c>
      <c r="D947" s="22" t="inlineStr">
        <is>
          <t>后左车体（塑料）</t>
        </is>
      </c>
      <c r="E947" s="22" t="inlineStr">
        <is>
          <t>亮白坯PP</t>
        </is>
      </c>
      <c r="F947" s="21" t="inlineStr">
        <is>
          <t>549*124*94</t>
        </is>
      </c>
      <c r="G947" s="21" t="n">
        <v>0.144</v>
      </c>
      <c r="H947" s="21" t="n">
        <v>1</v>
      </c>
      <c r="I947" s="21" t="n"/>
      <c r="J947" s="26" t="inlineStr">
        <is>
          <t>●</t>
        </is>
      </c>
      <c r="K947" s="4" t="n"/>
      <c r="L947" s="8" t="n"/>
      <c r="M947" s="8" t="n"/>
      <c r="N947" s="8" t="n"/>
    </row>
    <row r="948" ht="28.5" customHeight="1" s="103">
      <c r="A948" s="112" t="n"/>
      <c r="B948" s="4" t="inlineStr">
        <is>
          <t>32010-YS1A-0000-Y4</t>
        </is>
      </c>
      <c r="C948" s="21" t="inlineStr">
        <is>
          <t>Subframe Cover LEFT</t>
        </is>
      </c>
      <c r="D948" s="22" t="inlineStr">
        <is>
          <t>后左车体（塑料）</t>
        </is>
      </c>
      <c r="E948" s="4" t="inlineStr">
        <is>
          <t>黑色PP</t>
        </is>
      </c>
      <c r="F948" s="4" t="inlineStr">
        <is>
          <t>549*124*94</t>
        </is>
      </c>
      <c r="G948" s="4" t="n">
        <v>0.144</v>
      </c>
      <c r="H948" s="4" t="n">
        <v>1</v>
      </c>
      <c r="I948" s="21" t="n"/>
      <c r="J948" s="26" t="inlineStr">
        <is>
          <t>●</t>
        </is>
      </c>
      <c r="K948" s="4" t="inlineStr">
        <is>
          <t>限定美国版</t>
        </is>
      </c>
      <c r="L948" s="8" t="n"/>
      <c r="M948" s="8" t="n"/>
      <c r="N948" s="8" t="n"/>
    </row>
    <row r="949" ht="28.5" customHeight="1" s="103">
      <c r="A949" s="21" t="inlineStr">
        <is>
          <t>28_04</t>
        </is>
      </c>
      <c r="B949" s="21" t="inlineStr">
        <is>
          <t>FB01-001-06-012-F0</t>
        </is>
      </c>
      <c r="C949" s="21" t="inlineStr">
        <is>
          <t>Screw FB01001 M6x12
PL: Śruba FB01001 M6x12</t>
        </is>
      </c>
      <c r="D949" s="22" t="inlineStr">
        <is>
          <t>后车体前安装螺钉</t>
        </is>
      </c>
      <c r="E949" s="39" t="inlineStr">
        <is>
          <t>内六角盘头台阶螺钉-盘头Φ14-M6*12-台阶Φ8.5*3.6-不锈钢</t>
        </is>
      </c>
      <c r="F949" s="21" t="n"/>
      <c r="G949" s="21" t="n">
        <v>0.0072</v>
      </c>
      <c r="H949" s="21" t="n">
        <v>2</v>
      </c>
      <c r="I949" s="21" t="n"/>
      <c r="J949" s="26" t="inlineStr">
        <is>
          <t>●</t>
        </is>
      </c>
      <c r="K949" s="4" t="n"/>
      <c r="L949" s="8" t="n"/>
      <c r="M949" s="8" t="n"/>
      <c r="N949" s="8" t="n"/>
    </row>
    <row r="950" ht="28.5" customHeight="1" s="103">
      <c r="A950" s="21" t="inlineStr">
        <is>
          <t>28_05</t>
        </is>
      </c>
      <c r="B950" s="21" t="inlineStr">
        <is>
          <t>81177-YS1A-0000</t>
        </is>
      </c>
      <c r="C950" s="21" t="inlineStr">
        <is>
          <t>Subframe Cover Buffer Foam II</t>
        </is>
      </c>
      <c r="D950" s="22" t="inlineStr">
        <is>
          <t>车体缓冲胶条II</t>
        </is>
      </c>
      <c r="E950" s="39" t="inlineStr">
        <is>
          <t>EVA泡棉-黑色-单面带胶-L50*B13*H2</t>
        </is>
      </c>
      <c r="F950" s="21" t="n"/>
      <c r="G950" s="21" t="n"/>
      <c r="H950" s="21" t="n">
        <v>2</v>
      </c>
      <c r="I950" s="21" t="n"/>
      <c r="J950" s="26" t="inlineStr">
        <is>
          <t>●</t>
        </is>
      </c>
      <c r="K950" s="4" t="n"/>
      <c r="L950" s="8" t="n"/>
      <c r="M950" s="8" t="n"/>
      <c r="N950" s="8" t="n"/>
    </row>
    <row r="951" ht="28.5" customHeight="1" s="103">
      <c r="A951" s="21" t="inlineStr">
        <is>
          <t>28_06</t>
        </is>
      </c>
      <c r="B951" s="21" t="inlineStr">
        <is>
          <t>21144-YS1A-0000</t>
        </is>
      </c>
      <c r="C951" s="21" t="inlineStr">
        <is>
          <t>Rubber Buffer Strip</t>
        </is>
      </c>
      <c r="D951" s="22" t="inlineStr">
        <is>
          <t>车体缓冲胶条I</t>
        </is>
      </c>
      <c r="E951" s="39" t="inlineStr">
        <is>
          <t>EVA泡棉-黑色-单面带胶-L90*B13*H2-耐高温</t>
        </is>
      </c>
      <c r="F951" s="21" t="n"/>
      <c r="G951" s="21" t="n"/>
      <c r="H951" s="21" t="n">
        <v>2</v>
      </c>
      <c r="I951" s="21" t="n"/>
      <c r="J951" s="26" t="inlineStr">
        <is>
          <t>●</t>
        </is>
      </c>
      <c r="K951" s="4" t="n"/>
      <c r="L951" s="8" t="n"/>
      <c r="M951" s="8" t="n"/>
      <c r="N951" s="8" t="n"/>
    </row>
    <row r="952" ht="28.5" customHeight="1" s="103">
      <c r="A952" s="114" t="inlineStr">
        <is>
          <t>28_07</t>
        </is>
      </c>
      <c r="B952" s="21" t="inlineStr">
        <is>
          <t>32020-YS1A-0000</t>
        </is>
      </c>
      <c r="C952" s="21" t="inlineStr">
        <is>
          <t>Subframe Cover RIGHT</t>
        </is>
      </c>
      <c r="D952" s="22" t="inlineStr">
        <is>
          <t>后右车体（塑料）</t>
        </is>
      </c>
      <c r="E952" s="22" t="inlineStr">
        <is>
          <t>亮白坯PP</t>
        </is>
      </c>
      <c r="F952" s="21" t="inlineStr">
        <is>
          <t>549*124*94</t>
        </is>
      </c>
      <c r="G952" s="21" t="n">
        <v>0.145</v>
      </c>
      <c r="H952" s="21" t="n">
        <v>1</v>
      </c>
      <c r="I952" s="21" t="n"/>
      <c r="J952" s="26" t="inlineStr">
        <is>
          <t>●</t>
        </is>
      </c>
      <c r="K952" s="4" t="n"/>
      <c r="L952" s="8" t="n"/>
      <c r="M952" s="8" t="n"/>
      <c r="N952" s="8" t="n"/>
    </row>
    <row r="953" ht="28.5" customHeight="1" s="103">
      <c r="A953" s="111" t="n"/>
      <c r="B953" s="4" t="inlineStr">
        <is>
          <t>32020-YS1A-0000-Y4</t>
        </is>
      </c>
      <c r="C953" s="21" t="inlineStr">
        <is>
          <t>Subframe Cover RIGHT</t>
        </is>
      </c>
      <c r="D953" s="4" t="inlineStr">
        <is>
          <t>后右车体（塑料）</t>
        </is>
      </c>
      <c r="E953" s="4" t="inlineStr">
        <is>
          <t>黑色PP</t>
        </is>
      </c>
      <c r="F953" s="21" t="inlineStr">
        <is>
          <t>549*124*94</t>
        </is>
      </c>
      <c r="G953" s="21" t="n">
        <v>0.145</v>
      </c>
      <c r="H953" s="21" t="n">
        <v>1</v>
      </c>
      <c r="I953" s="44" t="n"/>
      <c r="J953" s="26" t="inlineStr">
        <is>
          <t>●</t>
        </is>
      </c>
      <c r="K953" s="4" t="inlineStr">
        <is>
          <t>限定美国版</t>
        </is>
      </c>
      <c r="L953" s="8" t="n"/>
      <c r="M953" s="8" t="n"/>
      <c r="N953" s="8" t="n"/>
    </row>
    <row r="954" ht="28.5" customHeight="1" s="103">
      <c r="A954" s="44" t="n"/>
      <c r="B954" s="44" t="n"/>
      <c r="C954" s="44" t="n"/>
      <c r="D954" s="40" t="n"/>
      <c r="E954" s="40" t="n"/>
      <c r="F954" s="44" t="n"/>
      <c r="G954" s="44" t="n"/>
      <c r="H954" s="44" t="n"/>
      <c r="I954" s="44" t="n"/>
      <c r="J954" s="51" t="n"/>
      <c r="K954" s="45" t="n"/>
      <c r="L954" s="8" t="n"/>
      <c r="M954" s="8" t="n"/>
      <c r="N954" s="8" t="n"/>
    </row>
    <row r="955" ht="28.5" customHeight="1" s="103">
      <c r="A955" s="28" t="n"/>
      <c r="B955" s="28" t="n"/>
      <c r="C955" s="28" t="n"/>
      <c r="D955" s="29" t="n"/>
      <c r="E955" s="29" t="n"/>
      <c r="F955" s="28" t="n"/>
      <c r="G955" s="28" t="n"/>
      <c r="H955" s="28" t="n"/>
      <c r="I955" s="28" t="n"/>
      <c r="J955" s="31" t="n"/>
      <c r="K955" s="31" t="n"/>
      <c r="L955" s="8" t="n"/>
      <c r="M955" s="8" t="n"/>
      <c r="N955" s="8" t="n"/>
    </row>
    <row r="956">
      <c r="A956" s="32" t="n"/>
      <c r="B956" s="32" t="n"/>
      <c r="C956" s="32" t="n"/>
      <c r="D956" s="33" t="n"/>
      <c r="E956" s="33" t="n"/>
      <c r="F956" s="32" t="n"/>
      <c r="G956" s="32" t="n"/>
      <c r="H956" s="32" t="n"/>
      <c r="I956" s="32" t="n"/>
      <c r="J956" s="8" t="n"/>
      <c r="K956" s="8" t="n"/>
      <c r="L956" s="8" t="n"/>
      <c r="M956" s="8" t="n"/>
      <c r="N956" s="8" t="n"/>
    </row>
    <row r="957" ht="34.5" customHeight="1" s="103">
      <c r="A957" s="104" t="inlineStr">
        <is>
          <t>29.覆盖件-12(COVER XII)</t>
        </is>
      </c>
      <c r="B957" s="105" t="n"/>
      <c r="C957" s="105" t="n"/>
      <c r="D957" s="105" t="n"/>
      <c r="E957" s="105" t="n"/>
      <c r="F957" s="105" t="n"/>
      <c r="G957" s="105" t="n"/>
      <c r="H957" s="105" t="n"/>
      <c r="I957" s="105" t="n"/>
      <c r="J957" s="105" t="n"/>
      <c r="K957" s="105" t="n"/>
      <c r="L957" s="46" t="n"/>
      <c r="M957" s="46" t="n"/>
      <c r="N957" s="46" t="n"/>
    </row>
    <row r="958" ht="15.75" customHeight="1" s="103">
      <c r="A958" s="4" t="n"/>
      <c r="B958" s="106" t="n"/>
      <c r="C958" s="106" t="n"/>
      <c r="D958" s="106" t="n"/>
      <c r="E958" s="106" t="n"/>
      <c r="F958" s="106" t="n"/>
      <c r="G958" s="106" t="n"/>
      <c r="H958" s="106" t="n"/>
      <c r="I958" s="106" t="n"/>
      <c r="J958" s="106" t="n"/>
      <c r="K958" s="107" t="n"/>
      <c r="L958" s="8" t="n"/>
      <c r="M958" s="8" t="n"/>
      <c r="N958" s="8" t="n"/>
    </row>
    <row r="959" ht="15.75" customHeight="1" s="103">
      <c r="A959" s="108" t="n"/>
      <c r="K959" s="109" t="n"/>
      <c r="L959" s="8" t="n"/>
      <c r="M959" s="8" t="n"/>
      <c r="N959" s="8" t="n"/>
    </row>
    <row r="960" ht="15.75" customHeight="1" s="103">
      <c r="A960" s="108" t="n"/>
      <c r="K960" s="109" t="n"/>
      <c r="L960" s="8" t="n"/>
      <c r="M960" s="8" t="n"/>
      <c r="N960" s="8" t="n"/>
    </row>
    <row r="961" ht="15.75" customHeight="1" s="103">
      <c r="A961" s="108" t="n"/>
      <c r="K961" s="109" t="n"/>
      <c r="L961" s="8" t="n"/>
      <c r="M961" s="8" t="n"/>
      <c r="N961" s="8" t="n"/>
    </row>
    <row r="962" ht="15.75" customHeight="1" s="103">
      <c r="A962" s="108" t="n"/>
      <c r="K962" s="109" t="n"/>
      <c r="L962" s="8" t="n"/>
      <c r="M962" s="8" t="n"/>
      <c r="N962" s="8" t="n"/>
    </row>
    <row r="963" ht="15.75" customHeight="1" s="103">
      <c r="A963" s="108" t="n"/>
      <c r="K963" s="109" t="n"/>
      <c r="L963" s="8" t="n"/>
      <c r="M963" s="8" t="n"/>
      <c r="N963" s="8" t="n"/>
    </row>
    <row r="964" ht="15.75" customHeight="1" s="103">
      <c r="A964" s="108" t="n"/>
      <c r="K964" s="109" t="n"/>
      <c r="L964" s="8" t="n"/>
      <c r="M964" s="8" t="n"/>
      <c r="N964" s="8" t="n"/>
    </row>
    <row r="965" ht="15.75" customHeight="1" s="103">
      <c r="A965" s="108" t="n"/>
      <c r="K965" s="109" t="n"/>
      <c r="L965" s="8" t="n"/>
      <c r="M965" s="8" t="n"/>
      <c r="N965" s="8" t="n"/>
    </row>
    <row r="966" ht="15.75" customHeight="1" s="103">
      <c r="A966" s="108" t="n"/>
      <c r="K966" s="109" t="n"/>
      <c r="L966" s="8" t="n"/>
      <c r="M966" s="8" t="n"/>
      <c r="N966" s="8" t="n"/>
    </row>
    <row r="967" ht="15.75" customHeight="1" s="103">
      <c r="A967" s="108" t="n"/>
      <c r="K967" s="109" t="n"/>
      <c r="L967" s="8" t="n"/>
      <c r="M967" s="8" t="n"/>
      <c r="N967" s="8" t="n"/>
    </row>
    <row r="968" ht="15.75" customHeight="1" s="103">
      <c r="A968" s="108" t="n"/>
      <c r="K968" s="109" t="n"/>
      <c r="L968" s="8" t="n"/>
      <c r="M968" s="8" t="n"/>
      <c r="N968" s="8" t="n"/>
    </row>
    <row r="969" ht="15.75" customHeight="1" s="103">
      <c r="A969" s="108" t="n"/>
      <c r="K969" s="109" t="n"/>
      <c r="L969" s="8" t="n"/>
      <c r="M969" s="8" t="n"/>
      <c r="N969" s="8" t="n"/>
    </row>
    <row r="970" ht="15.75" customHeight="1" s="103">
      <c r="A970" s="108" t="n"/>
      <c r="K970" s="109" t="n"/>
      <c r="L970" s="8" t="n"/>
      <c r="M970" s="8" t="n"/>
      <c r="N970" s="8" t="n"/>
    </row>
    <row r="971" ht="15.75" customHeight="1" s="103">
      <c r="A971" s="108" t="n"/>
      <c r="K971" s="109" t="n"/>
      <c r="L971" s="8" t="n"/>
      <c r="M971" s="8" t="n"/>
      <c r="N971" s="8" t="n"/>
    </row>
    <row r="972" ht="15.75" customHeight="1" s="103">
      <c r="A972" s="108" t="n"/>
      <c r="K972" s="109" t="n"/>
      <c r="L972" s="8" t="n"/>
      <c r="M972" s="8" t="n"/>
      <c r="N972" s="8" t="n"/>
    </row>
    <row r="973" ht="15.75" customHeight="1" s="103">
      <c r="A973" s="108" t="n"/>
      <c r="K973" s="109" t="n"/>
      <c r="L973" s="8" t="n"/>
      <c r="M973" s="8" t="n"/>
      <c r="N973" s="8" t="n"/>
    </row>
    <row r="974" ht="15.75" customHeight="1" s="103">
      <c r="A974" s="108" t="n"/>
      <c r="K974" s="109" t="n"/>
      <c r="L974" s="8" t="n"/>
      <c r="M974" s="8" t="n"/>
      <c r="N974" s="8" t="n"/>
    </row>
    <row r="975" ht="15.75" customHeight="1" s="103">
      <c r="A975" s="108" t="n"/>
      <c r="K975" s="109" t="n"/>
      <c r="L975" s="8" t="n"/>
      <c r="M975" s="8" t="n"/>
      <c r="N975" s="8" t="n"/>
    </row>
    <row r="976" ht="15.75" customHeight="1" s="103">
      <c r="A976" s="108" t="n"/>
      <c r="K976" s="109" t="n"/>
      <c r="L976" s="8" t="n"/>
      <c r="M976" s="8" t="n"/>
      <c r="N976" s="8" t="n"/>
    </row>
    <row r="977" ht="15.75" customHeight="1" s="103">
      <c r="A977" s="108" t="n"/>
      <c r="K977" s="109" t="n"/>
      <c r="L977" s="8" t="n"/>
      <c r="M977" s="8" t="n"/>
      <c r="N977" s="8" t="n"/>
    </row>
    <row r="978" ht="15.75" customHeight="1" s="103">
      <c r="A978" s="108" t="n"/>
      <c r="K978" s="109" t="n"/>
      <c r="L978" s="8" t="n"/>
      <c r="M978" s="8" t="n"/>
      <c r="N978" s="8" t="n"/>
    </row>
    <row r="979" ht="15.75" customHeight="1" s="103">
      <c r="A979" s="108" t="n"/>
      <c r="K979" s="109" t="n"/>
      <c r="L979" s="8" t="n"/>
      <c r="M979" s="8" t="n"/>
      <c r="N979" s="8" t="n"/>
    </row>
    <row r="980" ht="15.75" customHeight="1" s="103">
      <c r="A980" s="110" t="n"/>
      <c r="B980" s="105" t="n"/>
      <c r="C980" s="105" t="n"/>
      <c r="D980" s="105" t="n"/>
      <c r="E980" s="105" t="n"/>
      <c r="F980" s="105" t="n"/>
      <c r="G980" s="105" t="n"/>
      <c r="H980" s="105" t="n"/>
      <c r="I980" s="105" t="n"/>
      <c r="J980" s="105" t="n"/>
      <c r="K980" s="111" t="n"/>
      <c r="L980" s="8" t="n"/>
      <c r="M980" s="8" t="n"/>
      <c r="N980" s="8" t="n"/>
    </row>
    <row r="981" ht="39" customHeight="1" s="103">
      <c r="A981" s="16" t="inlineStr">
        <is>
          <t>Nr na rysunku</t>
        </is>
      </c>
      <c r="B981" s="16" t="inlineStr">
        <is>
          <t>Nr części</t>
        </is>
      </c>
      <c r="C981" s="16" t="inlineStr">
        <is>
          <t>Nazwa części (EN / PL)</t>
        </is>
      </c>
      <c r="D981" s="17" t="inlineStr">
        <is>
          <t>Nazwa części (CN)</t>
        </is>
      </c>
      <c r="E981" s="17" t="inlineStr">
        <is>
          <t>Opis (CN)</t>
        </is>
      </c>
      <c r="F981" s="16" t="inlineStr">
        <is>
          <t>Wymiary (mm)</t>
        </is>
      </c>
      <c r="G981" s="16" t="inlineStr">
        <is>
          <t>Masa (kg)</t>
        </is>
      </c>
      <c r="H981" s="16" t="inlineStr">
        <is>
          <t>Ilość</t>
        </is>
      </c>
      <c r="I981" s="17" t="inlineStr">
        <is>
          <t>Norma</t>
        </is>
      </c>
      <c r="J981" s="19" t="inlineStr">
        <is>
          <t>Dostępność części</t>
        </is>
      </c>
      <c r="K981" s="19" t="inlineStr">
        <is>
          <t>Uwagi</t>
        </is>
      </c>
      <c r="L981" s="8" t="n"/>
      <c r="M981" s="8" t="n"/>
      <c r="N981" s="8" t="n"/>
    </row>
    <row r="982" ht="28.5" customHeight="1" s="103">
      <c r="A982" s="21" t="inlineStr">
        <is>
          <t>29_01</t>
        </is>
      </c>
      <c r="B982" s="21" t="inlineStr">
        <is>
          <t>31300-YS1A-0000</t>
        </is>
      </c>
      <c r="C982" s="21" t="inlineStr">
        <is>
          <t>Tail Fender</t>
        </is>
      </c>
      <c r="D982" s="22" t="inlineStr">
        <is>
          <t>后挡泥板（塑料）</t>
        </is>
      </c>
      <c r="E982" s="22" t="inlineStr">
        <is>
          <t>亮黑坯PP-光面</t>
        </is>
      </c>
      <c r="F982" s="21" t="inlineStr">
        <is>
          <t>697.5*263*123</t>
        </is>
      </c>
      <c r="G982" s="21" t="n">
        <v>0.491</v>
      </c>
      <c r="H982" s="21" t="n">
        <v>1</v>
      </c>
      <c r="I982" s="21" t="n"/>
      <c r="J982" s="26" t="inlineStr">
        <is>
          <t>●</t>
        </is>
      </c>
      <c r="K982" s="4" t="n"/>
      <c r="L982" s="8" t="n"/>
      <c r="M982" s="8" t="n"/>
      <c r="N982" s="8" t="n"/>
    </row>
    <row r="983" ht="28.5" customHeight="1" s="103">
      <c r="A983" s="21" t="inlineStr">
        <is>
          <t>29_02</t>
        </is>
      </c>
      <c r="B983" s="21" t="inlineStr">
        <is>
          <t>FB01-001-06-012-F0</t>
        </is>
      </c>
      <c r="C983" s="21" t="inlineStr">
        <is>
          <t>Screw FB01001 M6x12
PL: Śruba FB01001 M6x12</t>
        </is>
      </c>
      <c r="D983" s="22" t="inlineStr">
        <is>
          <t>后挡泥板安装螺钉</t>
        </is>
      </c>
      <c r="E983" s="39" t="inlineStr">
        <is>
          <t>内六角盘头台阶螺钉-盘头Φ14-M6*12-台阶Φ8.5*3.6-不锈钢</t>
        </is>
      </c>
      <c r="F983" s="21" t="n"/>
      <c r="G983" s="21" t="n">
        <v>0.0056</v>
      </c>
      <c r="H983" s="21" t="n">
        <v>2</v>
      </c>
      <c r="I983" s="21" t="n"/>
      <c r="J983" s="26" t="inlineStr">
        <is>
          <t>●</t>
        </is>
      </c>
      <c r="K983" s="4" t="n"/>
      <c r="L983" s="8" t="n"/>
      <c r="M983" s="8" t="n"/>
      <c r="N983" s="8" t="n"/>
    </row>
    <row r="984" ht="28.5" customHeight="1" s="103">
      <c r="A984" s="21" t="inlineStr">
        <is>
          <t>29_03</t>
        </is>
      </c>
      <c r="B984" s="21" t="inlineStr">
        <is>
          <t>B5-004-R6080</t>
        </is>
      </c>
      <c r="C984" s="21" t="inlineStr">
        <is>
          <t>Rivet R6080</t>
        </is>
      </c>
      <c r="D984" s="22" t="inlineStr">
        <is>
          <t>后挡泥前定位铆钉（塑料）</t>
        </is>
      </c>
      <c r="E984" s="22" t="inlineStr">
        <is>
          <t>尼龙铆钉-R6080-黑色</t>
        </is>
      </c>
      <c r="F984" s="21" t="n"/>
      <c r="G984" s="21" t="n">
        <v>0.0005</v>
      </c>
      <c r="H984" s="21" t="n">
        <v>4</v>
      </c>
      <c r="I984" s="21" t="inlineStr">
        <is>
          <t>R6080</t>
        </is>
      </c>
      <c r="J984" s="26" t="inlineStr">
        <is>
          <t>●</t>
        </is>
      </c>
      <c r="K984" s="4" t="n"/>
      <c r="L984" s="8" t="n"/>
      <c r="M984" s="8" t="n"/>
      <c r="N984" s="8" t="n"/>
    </row>
    <row r="985" ht="28.5" customHeight="1" s="103">
      <c r="A985" s="21" t="inlineStr">
        <is>
          <t>29_04</t>
        </is>
      </c>
      <c r="B985" s="21" t="inlineStr">
        <is>
          <t>23442-YS1A-0000</t>
        </is>
      </c>
      <c r="C985" s="21" t="inlineStr">
        <is>
          <t>Side Stand Rubber Strap</t>
        </is>
      </c>
      <c r="D985" s="22" t="inlineStr">
        <is>
          <t>侧支架拉带（塑料）</t>
        </is>
      </c>
      <c r="E985" s="52" t="inlineStr">
        <is>
          <t>天然橡胶-尺寸121.5×φ8×12-硬度60</t>
        </is>
      </c>
      <c r="F985" s="21" t="inlineStr">
        <is>
          <t>146*20*12</t>
        </is>
      </c>
      <c r="G985" s="21" t="n">
        <v>0.0094</v>
      </c>
      <c r="H985" s="21" t="n">
        <v>1</v>
      </c>
      <c r="I985" s="21" t="n"/>
      <c r="J985" s="26" t="inlineStr">
        <is>
          <t>●</t>
        </is>
      </c>
      <c r="K985" s="4" t="n"/>
      <c r="L985" s="8" t="n"/>
      <c r="M985" s="8" t="n"/>
      <c r="N985" s="8" t="n"/>
    </row>
    <row r="986" ht="28.5" customHeight="1" s="103">
      <c r="A986" s="28" t="n"/>
      <c r="B986" s="28" t="n"/>
      <c r="C986" s="28" t="n"/>
      <c r="D986" s="29" t="n"/>
      <c r="E986" s="29" t="n"/>
      <c r="F986" s="28" t="n"/>
      <c r="G986" s="28" t="n"/>
      <c r="H986" s="28" t="n"/>
      <c r="I986" s="28" t="n"/>
      <c r="J986" s="31" t="n"/>
      <c r="K986" s="31" t="n"/>
      <c r="L986" s="8" t="n"/>
      <c r="M986" s="8" t="n"/>
      <c r="N986" s="8" t="n"/>
    </row>
    <row r="987">
      <c r="A987" s="32" t="n"/>
      <c r="B987" s="32" t="n"/>
      <c r="C987" s="32" t="n"/>
      <c r="D987" s="33" t="n"/>
      <c r="E987" s="33" t="n"/>
      <c r="F987" s="32" t="n"/>
      <c r="G987" s="32" t="n"/>
      <c r="H987" s="32" t="n"/>
      <c r="I987" s="32" t="n"/>
      <c r="J987" s="8" t="n"/>
      <c r="K987" s="8" t="n"/>
      <c r="L987" s="8" t="n"/>
      <c r="M987" s="8" t="n"/>
      <c r="N987" s="8" t="n"/>
    </row>
    <row r="988" ht="34.5" customHeight="1" s="103">
      <c r="A988" s="104" t="inlineStr">
        <is>
          <t>30.车联网终端(T-BOX)</t>
        </is>
      </c>
      <c r="B988" s="105" t="n"/>
      <c r="C988" s="105" t="n"/>
      <c r="D988" s="105" t="n"/>
      <c r="E988" s="105" t="n"/>
      <c r="F988" s="105" t="n"/>
      <c r="G988" s="105" t="n"/>
      <c r="H988" s="105" t="n"/>
      <c r="I988" s="105" t="n"/>
      <c r="J988" s="105" t="n"/>
      <c r="K988" s="105" t="n"/>
      <c r="L988" s="46" t="n"/>
      <c r="M988" s="46" t="n"/>
      <c r="N988" s="46" t="n"/>
    </row>
    <row r="989" ht="15.75" customHeight="1" s="103">
      <c r="A989" s="4" t="n"/>
      <c r="B989" s="106" t="n"/>
      <c r="C989" s="106" t="n"/>
      <c r="D989" s="106" t="n"/>
      <c r="E989" s="106" t="n"/>
      <c r="F989" s="106" t="n"/>
      <c r="G989" s="106" t="n"/>
      <c r="H989" s="106" t="n"/>
      <c r="I989" s="106" t="n"/>
      <c r="J989" s="106" t="n"/>
      <c r="K989" s="107" t="n"/>
      <c r="L989" s="8" t="n"/>
      <c r="M989" s="8" t="n"/>
      <c r="N989" s="8" t="n"/>
    </row>
    <row r="990" ht="15.75" customHeight="1" s="103">
      <c r="A990" s="108" t="n"/>
      <c r="K990" s="109" t="n"/>
      <c r="L990" s="8" t="n"/>
      <c r="M990" s="8" t="n"/>
      <c r="N990" s="8" t="n"/>
    </row>
    <row r="991" ht="15.75" customHeight="1" s="103">
      <c r="A991" s="108" t="n"/>
      <c r="K991" s="109" t="n"/>
      <c r="L991" s="8" t="n"/>
      <c r="M991" s="8" t="n"/>
      <c r="N991" s="8" t="n"/>
    </row>
    <row r="992" ht="15.75" customHeight="1" s="103">
      <c r="A992" s="108" t="n"/>
      <c r="K992" s="109" t="n"/>
      <c r="L992" s="8" t="n"/>
      <c r="M992" s="8" t="n"/>
      <c r="N992" s="8" t="n"/>
    </row>
    <row r="993" ht="15.75" customHeight="1" s="103">
      <c r="A993" s="108" t="n"/>
      <c r="K993" s="109" t="n"/>
      <c r="L993" s="8" t="n"/>
      <c r="M993" s="8" t="n"/>
      <c r="N993" s="8" t="n"/>
    </row>
    <row r="994" ht="15.75" customHeight="1" s="103">
      <c r="A994" s="108" t="n"/>
      <c r="K994" s="109" t="n"/>
      <c r="L994" s="8" t="n"/>
      <c r="M994" s="8" t="n"/>
      <c r="N994" s="8" t="n"/>
    </row>
    <row r="995" ht="15.75" customHeight="1" s="103">
      <c r="A995" s="108" t="n"/>
      <c r="K995" s="109" t="n"/>
      <c r="L995" s="8" t="n"/>
      <c r="M995" s="8" t="n"/>
      <c r="N995" s="8" t="n"/>
    </row>
    <row r="996" ht="15.75" customHeight="1" s="103">
      <c r="A996" s="108" t="n"/>
      <c r="K996" s="109" t="n"/>
      <c r="L996" s="8" t="n"/>
      <c r="M996" s="8" t="n"/>
      <c r="N996" s="8" t="n"/>
    </row>
    <row r="997" ht="15.75" customHeight="1" s="103">
      <c r="A997" s="108" t="n"/>
      <c r="K997" s="109" t="n"/>
      <c r="L997" s="8" t="n"/>
      <c r="M997" s="8" t="n"/>
      <c r="N997" s="8" t="n"/>
    </row>
    <row r="998" ht="15.75" customHeight="1" s="103">
      <c r="A998" s="108" t="n"/>
      <c r="K998" s="109" t="n"/>
      <c r="L998" s="8" t="n"/>
      <c r="M998" s="8" t="n"/>
      <c r="N998" s="8" t="n"/>
    </row>
    <row r="999" ht="15.75" customHeight="1" s="103">
      <c r="A999" s="108" t="n"/>
      <c r="K999" s="109" t="n"/>
      <c r="L999" s="8" t="n"/>
      <c r="M999" s="8" t="n"/>
      <c r="N999" s="8" t="n"/>
    </row>
    <row r="1000" ht="15.75" customHeight="1" s="103">
      <c r="A1000" s="108" t="n"/>
      <c r="K1000" s="109" t="n"/>
      <c r="L1000" s="8" t="n"/>
      <c r="M1000" s="8" t="n"/>
      <c r="N1000" s="8" t="n"/>
    </row>
    <row r="1001" ht="15.75" customHeight="1" s="103">
      <c r="A1001" s="108" t="n"/>
      <c r="K1001" s="109" t="n"/>
      <c r="L1001" s="8" t="n"/>
      <c r="M1001" s="8" t="n"/>
      <c r="N1001" s="8" t="n"/>
    </row>
    <row r="1002" ht="15.75" customHeight="1" s="103">
      <c r="A1002" s="108" t="n"/>
      <c r="K1002" s="109" t="n"/>
      <c r="L1002" s="8" t="n"/>
      <c r="M1002" s="8" t="n"/>
      <c r="N1002" s="8" t="n"/>
    </row>
    <row r="1003" ht="15.75" customHeight="1" s="103">
      <c r="A1003" s="108" t="n"/>
      <c r="K1003" s="109" t="n"/>
      <c r="L1003" s="8" t="n"/>
      <c r="M1003" s="8" t="n"/>
      <c r="N1003" s="8" t="n"/>
    </row>
    <row r="1004" ht="15.75" customHeight="1" s="103">
      <c r="A1004" s="108" t="n"/>
      <c r="K1004" s="109" t="n"/>
      <c r="L1004" s="8" t="n"/>
      <c r="M1004" s="8" t="n"/>
      <c r="N1004" s="8" t="n"/>
    </row>
    <row r="1005" ht="15.75" customHeight="1" s="103">
      <c r="A1005" s="108" t="n"/>
      <c r="K1005" s="109" t="n"/>
      <c r="L1005" s="8" t="n"/>
      <c r="M1005" s="8" t="n"/>
      <c r="N1005" s="8" t="n"/>
    </row>
    <row r="1006" ht="15.75" customHeight="1" s="103">
      <c r="A1006" s="108" t="n"/>
      <c r="K1006" s="109" t="n"/>
      <c r="L1006" s="8" t="n"/>
      <c r="M1006" s="8" t="n"/>
      <c r="N1006" s="8" t="n"/>
    </row>
    <row r="1007" ht="15.75" customHeight="1" s="103">
      <c r="A1007" s="108" t="n"/>
      <c r="K1007" s="109" t="n"/>
      <c r="L1007" s="8" t="n"/>
      <c r="M1007" s="8" t="n"/>
      <c r="N1007" s="8" t="n"/>
    </row>
    <row r="1008" ht="15.75" customHeight="1" s="103">
      <c r="A1008" s="108" t="n"/>
      <c r="K1008" s="109" t="n"/>
      <c r="L1008" s="8" t="n"/>
      <c r="M1008" s="8" t="n"/>
      <c r="N1008" s="8" t="n"/>
    </row>
    <row r="1009" ht="15.75" customHeight="1" s="103">
      <c r="A1009" s="108" t="n"/>
      <c r="K1009" s="109" t="n"/>
      <c r="L1009" s="8" t="n"/>
      <c r="M1009" s="8" t="n"/>
      <c r="N1009" s="8" t="n"/>
    </row>
    <row r="1010" ht="15.75" customHeight="1" s="103">
      <c r="A1010" s="108" t="n"/>
      <c r="K1010" s="109" t="n"/>
      <c r="L1010" s="8" t="n"/>
      <c r="M1010" s="8" t="n"/>
      <c r="N1010" s="8" t="n"/>
    </row>
    <row r="1011" ht="15.75" customHeight="1" s="103">
      <c r="A1011" s="110" t="n"/>
      <c r="B1011" s="105" t="n"/>
      <c r="C1011" s="105" t="n"/>
      <c r="D1011" s="105" t="n"/>
      <c r="E1011" s="105" t="n"/>
      <c r="F1011" s="105" t="n"/>
      <c r="G1011" s="105" t="n"/>
      <c r="H1011" s="105" t="n"/>
      <c r="I1011" s="105" t="n"/>
      <c r="J1011" s="105" t="n"/>
      <c r="K1011" s="111" t="n"/>
      <c r="L1011" s="8" t="n"/>
      <c r="M1011" s="8" t="n"/>
      <c r="N1011" s="8" t="n"/>
    </row>
    <row r="1012" ht="39" customHeight="1" s="103">
      <c r="A1012" s="16" t="inlineStr">
        <is>
          <t>Nr na rysunku</t>
        </is>
      </c>
      <c r="B1012" s="16" t="inlineStr">
        <is>
          <t>Nr części</t>
        </is>
      </c>
      <c r="C1012" s="16" t="inlineStr">
        <is>
          <t>Nazwa części (EN / PL)</t>
        </is>
      </c>
      <c r="D1012" s="17" t="inlineStr">
        <is>
          <t>Nazwa części (CN)</t>
        </is>
      </c>
      <c r="E1012" s="17" t="inlineStr">
        <is>
          <t>Opis (CN)</t>
        </is>
      </c>
      <c r="F1012" s="16" t="inlineStr">
        <is>
          <t>Wymiary (mm)</t>
        </is>
      </c>
      <c r="G1012" s="16" t="inlineStr">
        <is>
          <t>Masa (kg)</t>
        </is>
      </c>
      <c r="H1012" s="16" t="inlineStr">
        <is>
          <t>Ilość</t>
        </is>
      </c>
      <c r="I1012" s="17" t="inlineStr">
        <is>
          <t>Norma</t>
        </is>
      </c>
      <c r="J1012" s="19" t="inlineStr">
        <is>
          <t>Dostępność części</t>
        </is>
      </c>
      <c r="K1012" s="19" t="inlineStr">
        <is>
          <t>Uwagi</t>
        </is>
      </c>
      <c r="L1012" s="8" t="n"/>
      <c r="M1012" s="8" t="n"/>
      <c r="N1012" s="8" t="n"/>
    </row>
    <row r="1013" ht="28.5" customHeight="1" s="103">
      <c r="A1013" s="21" t="inlineStr">
        <is>
          <t>30_01</t>
        </is>
      </c>
      <c r="B1013" s="21" t="inlineStr">
        <is>
          <t>FB03-003-04-013-F3</t>
        </is>
      </c>
      <c r="C1013" s="21" t="inlineStr">
        <is>
          <t>Screw FB03003 M4x13
PL: Śruba FB03003 M4x13</t>
        </is>
      </c>
      <c r="D1013" s="22" t="inlineStr">
        <is>
          <t>GPS防护罩安装螺钉</t>
        </is>
      </c>
      <c r="E1013" s="22" t="inlineStr">
        <is>
          <t>十字头双线自攻钉-M4*13-黑锌</t>
        </is>
      </c>
      <c r="F1013" s="21" t="n"/>
      <c r="G1013" s="21" t="n">
        <v>0.0016</v>
      </c>
      <c r="H1013" s="21" t="n">
        <v>4</v>
      </c>
      <c r="I1013" s="21" t="n"/>
      <c r="J1013" s="26" t="inlineStr">
        <is>
          <t>●</t>
        </is>
      </c>
      <c r="K1013" s="4" t="n"/>
      <c r="L1013" s="8" t="n"/>
      <c r="M1013" s="8" t="n"/>
      <c r="N1013" s="8" t="n"/>
    </row>
    <row r="1014" ht="28.5" customHeight="1" s="103">
      <c r="A1014" s="21" t="inlineStr">
        <is>
          <t>30_02</t>
        </is>
      </c>
      <c r="B1014" s="21" t="inlineStr">
        <is>
          <t>32368-YS1A-0000</t>
        </is>
      </c>
      <c r="C1014" s="21" t="inlineStr">
        <is>
          <t>GPS Cover</t>
        </is>
      </c>
      <c r="D1014" s="22" t="inlineStr">
        <is>
          <t>GPS防护罩（塑料）</t>
        </is>
      </c>
      <c r="E1014" s="22" t="inlineStr">
        <is>
          <t>黑色PP-带皮纹</t>
        </is>
      </c>
      <c r="F1014" s="21" t="inlineStr">
        <is>
          <t>120*84.5*23.5</t>
        </is>
      </c>
      <c r="G1014" s="21" t="n">
        <v>0.032</v>
      </c>
      <c r="H1014" s="21" t="n">
        <v>1</v>
      </c>
      <c r="I1014" s="21" t="n"/>
      <c r="J1014" s="26" t="inlineStr">
        <is>
          <t>●</t>
        </is>
      </c>
      <c r="K1014" s="4" t="n"/>
      <c r="L1014" s="8" t="n"/>
      <c r="M1014" s="8" t="n"/>
      <c r="N1014" s="8" t="n"/>
    </row>
    <row r="1015" ht="28.5" customHeight="1" s="103">
      <c r="A1015" s="21" t="inlineStr">
        <is>
          <t>30_03</t>
        </is>
      </c>
      <c r="B1015" s="21" t="inlineStr">
        <is>
          <t>81173-YS1A-0000</t>
        </is>
      </c>
      <c r="C1015" s="21" t="inlineStr">
        <is>
          <t>GPS Buffer Foam</t>
        </is>
      </c>
      <c r="D1015" s="22" t="inlineStr">
        <is>
          <t>GPS防护罩缓冲泡棉</t>
        </is>
      </c>
      <c r="E1015" s="22" t="inlineStr">
        <is>
          <t>EVA泡棉-黑色-单面带胶-76*38*3</t>
        </is>
      </c>
      <c r="F1015" s="21" t="inlineStr">
        <is>
          <t>76*38*3</t>
        </is>
      </c>
      <c r="G1015" s="21" t="n"/>
      <c r="H1015" s="21" t="n">
        <v>2</v>
      </c>
      <c r="I1015" s="21" t="n"/>
      <c r="J1015" s="26" t="inlineStr">
        <is>
          <t>●</t>
        </is>
      </c>
      <c r="K1015" s="4" t="n"/>
      <c r="L1015" s="8" t="n"/>
      <c r="M1015" s="8" t="n"/>
      <c r="N1015" s="8" t="n"/>
    </row>
    <row r="1016" ht="28.5" customHeight="1" s="103">
      <c r="A1016" s="21" t="inlineStr">
        <is>
          <t>30_04</t>
        </is>
      </c>
      <c r="B1016" s="21" t="inlineStr">
        <is>
          <t>21260-YQ5A-0100</t>
        </is>
      </c>
      <c r="C1016" s="21" t="inlineStr">
        <is>
          <t>T-box Assy EU</t>
        </is>
      </c>
      <c r="D1016" s="22" t="inlineStr">
        <is>
          <t>车联网终端总成</t>
        </is>
      </c>
      <c r="E1016" s="22" t="inlineStr">
        <is>
          <t>CAN通讯-欧亚版-4G CAT 1网络-配国外物联网卡</t>
        </is>
      </c>
      <c r="F1016" s="21" t="inlineStr">
        <is>
          <t>108*42*17</t>
        </is>
      </c>
      <c r="G1016" s="21" t="n"/>
      <c r="H1016" s="21" t="n">
        <v>1</v>
      </c>
      <c r="I1016" s="21" t="n"/>
      <c r="J1016" s="26" t="inlineStr">
        <is>
          <t>●</t>
        </is>
      </c>
      <c r="K1016" s="4" t="n"/>
      <c r="L1016" s="8" t="n"/>
      <c r="M1016" s="8" t="n"/>
      <c r="N1016" s="8" t="n"/>
    </row>
    <row r="1017" ht="28.5" customHeight="1" s="103">
      <c r="A1017" s="112" t="n"/>
      <c r="B1017" s="21" t="n">
        <v>90005</v>
      </c>
      <c r="C1017" s="21" t="inlineStr">
        <is>
          <t>T-box SIM card</t>
        </is>
      </c>
      <c r="D1017" s="22" t="inlineStr">
        <is>
          <t>车联网终端SIM卡</t>
        </is>
      </c>
      <c r="E1017" s="22" t="inlineStr">
        <is>
          <t>欧美50M包月套餐</t>
        </is>
      </c>
      <c r="F1017" s="21" t="n"/>
      <c r="G1017" s="21" t="n"/>
      <c r="H1017" s="21" t="n"/>
      <c r="I1017" s="21" t="n"/>
      <c r="J1017" s="26" t="n"/>
      <c r="K1017" s="4" t="n"/>
      <c r="L1017" s="8" t="n"/>
      <c r="M1017" s="8" t="n"/>
      <c r="N1017" s="8" t="n"/>
    </row>
    <row r="1018" ht="28.5" customHeight="1" s="103">
      <c r="A1018" s="28" t="n"/>
      <c r="B1018" s="28" t="n"/>
      <c r="C1018" s="28" t="n"/>
      <c r="D1018" s="29" t="n"/>
      <c r="E1018" s="29" t="n"/>
      <c r="F1018" s="28" t="n"/>
      <c r="G1018" s="28" t="n"/>
      <c r="H1018" s="28" t="n"/>
      <c r="I1018" s="28" t="n"/>
      <c r="J1018" s="31" t="n"/>
      <c r="K1018" s="31" t="n"/>
      <c r="L1018" s="8" t="n"/>
      <c r="M1018" s="8" t="n"/>
      <c r="N1018" s="8" t="n"/>
    </row>
    <row r="1019">
      <c r="A1019" s="32" t="n"/>
      <c r="B1019" s="32" t="n"/>
      <c r="C1019" s="32" t="n"/>
      <c r="D1019" s="33" t="n"/>
      <c r="E1019" s="33" t="n"/>
      <c r="F1019" s="32" t="n"/>
      <c r="G1019" s="32" t="n"/>
      <c r="H1019" s="32" t="n"/>
      <c r="I1019" s="32" t="n"/>
      <c r="J1019" s="8" t="n"/>
      <c r="K1019" s="8" t="n"/>
      <c r="L1019" s="8" t="n"/>
      <c r="M1019" s="8" t="n"/>
      <c r="N1019" s="8" t="n"/>
    </row>
    <row r="1020" ht="34.5" customHeight="1" s="103">
      <c r="A1020" s="104" t="inlineStr">
        <is>
          <t>31.挡泥-2(FENDER II)</t>
        </is>
      </c>
      <c r="B1020" s="105" t="n"/>
      <c r="C1020" s="105" t="n"/>
      <c r="D1020" s="105" t="n"/>
      <c r="E1020" s="105" t="n"/>
      <c r="F1020" s="105" t="n"/>
      <c r="G1020" s="105" t="n"/>
      <c r="H1020" s="105" t="n"/>
      <c r="I1020" s="105" t="n"/>
      <c r="J1020" s="105" t="n"/>
      <c r="K1020" s="105" t="n"/>
      <c r="L1020" s="46" t="n"/>
      <c r="M1020" s="46" t="n"/>
      <c r="N1020" s="46" t="n"/>
    </row>
    <row r="1021" ht="15.75" customHeight="1" s="103">
      <c r="A1021" s="4" t="n"/>
      <c r="B1021" s="106" t="n"/>
      <c r="C1021" s="106" t="n"/>
      <c r="D1021" s="106" t="n"/>
      <c r="E1021" s="106" t="n"/>
      <c r="F1021" s="106" t="n"/>
      <c r="G1021" s="106" t="n"/>
      <c r="H1021" s="106" t="n"/>
      <c r="I1021" s="106" t="n"/>
      <c r="J1021" s="106" t="n"/>
      <c r="K1021" s="107" t="n"/>
      <c r="L1021" s="8" t="n"/>
      <c r="M1021" s="8" t="n"/>
      <c r="N1021" s="8" t="n"/>
    </row>
    <row r="1022" ht="15.75" customHeight="1" s="103">
      <c r="A1022" s="108" t="n"/>
      <c r="K1022" s="109" t="n"/>
      <c r="L1022" s="8" t="n"/>
      <c r="M1022" s="8" t="n"/>
      <c r="N1022" s="8" t="n"/>
    </row>
    <row r="1023" ht="15.75" customHeight="1" s="103">
      <c r="A1023" s="108" t="n"/>
      <c r="K1023" s="109" t="n"/>
      <c r="L1023" s="8" t="n"/>
      <c r="M1023" s="8" t="n"/>
      <c r="N1023" s="8" t="n"/>
    </row>
    <row r="1024" ht="15.75" customHeight="1" s="103">
      <c r="A1024" s="108" t="n"/>
      <c r="K1024" s="109" t="n"/>
      <c r="L1024" s="8" t="n"/>
      <c r="M1024" s="8" t="n"/>
      <c r="N1024" s="8" t="n"/>
    </row>
    <row r="1025" ht="15.75" customHeight="1" s="103">
      <c r="A1025" s="108" t="n"/>
      <c r="K1025" s="109" t="n"/>
      <c r="L1025" s="8" t="n"/>
      <c r="M1025" s="8" t="n"/>
      <c r="N1025" s="8" t="n"/>
    </row>
    <row r="1026" ht="15.75" customHeight="1" s="103">
      <c r="A1026" s="108" t="n"/>
      <c r="K1026" s="109" t="n"/>
      <c r="L1026" s="8" t="n"/>
      <c r="M1026" s="8" t="n"/>
      <c r="N1026" s="8" t="n"/>
    </row>
    <row r="1027" ht="15.75" customHeight="1" s="103">
      <c r="A1027" s="108" t="n"/>
      <c r="K1027" s="109" t="n"/>
      <c r="L1027" s="8" t="n"/>
      <c r="M1027" s="8" t="n"/>
      <c r="N1027" s="8" t="n"/>
    </row>
    <row r="1028" ht="15.75" customHeight="1" s="103">
      <c r="A1028" s="108" t="n"/>
      <c r="K1028" s="109" t="n"/>
      <c r="L1028" s="8" t="n"/>
      <c r="M1028" s="8" t="n"/>
      <c r="N1028" s="8" t="n"/>
    </row>
    <row r="1029" ht="15.75" customHeight="1" s="103">
      <c r="A1029" s="108" t="n"/>
      <c r="K1029" s="109" t="n"/>
      <c r="L1029" s="8" t="n"/>
      <c r="M1029" s="8" t="n"/>
      <c r="N1029" s="8" t="n"/>
    </row>
    <row r="1030" ht="15.75" customHeight="1" s="103">
      <c r="A1030" s="108" t="n"/>
      <c r="K1030" s="109" t="n"/>
      <c r="L1030" s="8" t="n"/>
      <c r="M1030" s="8" t="n"/>
      <c r="N1030" s="8" t="n"/>
    </row>
    <row r="1031" ht="15.75" customHeight="1" s="103">
      <c r="A1031" s="108" t="n"/>
      <c r="K1031" s="109" t="n"/>
      <c r="L1031" s="8" t="n"/>
      <c r="M1031" s="8" t="n"/>
      <c r="N1031" s="8" t="n"/>
    </row>
    <row r="1032" ht="15.75" customHeight="1" s="103">
      <c r="A1032" s="108" t="n"/>
      <c r="K1032" s="109" t="n"/>
      <c r="L1032" s="8" t="n"/>
      <c r="M1032" s="8" t="n"/>
      <c r="N1032" s="8" t="n"/>
    </row>
    <row r="1033" ht="15.75" customHeight="1" s="103">
      <c r="A1033" s="108" t="n"/>
      <c r="K1033" s="109" t="n"/>
      <c r="L1033" s="8" t="n"/>
      <c r="M1033" s="8" t="n"/>
      <c r="N1033" s="8" t="n"/>
    </row>
    <row r="1034" ht="15.75" customHeight="1" s="103">
      <c r="A1034" s="108" t="n"/>
      <c r="K1034" s="109" t="n"/>
      <c r="L1034" s="8" t="n"/>
      <c r="M1034" s="8" t="n"/>
      <c r="N1034" s="8" t="n"/>
    </row>
    <row r="1035" ht="15.75" customHeight="1" s="103">
      <c r="A1035" s="108" t="n"/>
      <c r="K1035" s="109" t="n"/>
      <c r="L1035" s="8" t="n"/>
      <c r="M1035" s="8" t="n"/>
      <c r="N1035" s="8" t="n"/>
    </row>
    <row r="1036" ht="15.75" customHeight="1" s="103">
      <c r="A1036" s="108" t="n"/>
      <c r="K1036" s="109" t="n"/>
      <c r="L1036" s="8" t="n"/>
      <c r="M1036" s="8" t="n"/>
      <c r="N1036" s="8" t="n"/>
    </row>
    <row r="1037" ht="15.75" customHeight="1" s="103">
      <c r="A1037" s="108" t="n"/>
      <c r="K1037" s="109" t="n"/>
      <c r="L1037" s="8" t="n"/>
      <c r="M1037" s="8" t="n"/>
      <c r="N1037" s="8" t="n"/>
    </row>
    <row r="1038" ht="15.75" customHeight="1" s="103">
      <c r="A1038" s="108" t="n"/>
      <c r="K1038" s="109" t="n"/>
      <c r="L1038" s="8" t="n"/>
      <c r="M1038" s="8" t="n"/>
      <c r="N1038" s="8" t="n"/>
    </row>
    <row r="1039" ht="15.75" customHeight="1" s="103">
      <c r="A1039" s="108" t="n"/>
      <c r="K1039" s="109" t="n"/>
      <c r="L1039" s="8" t="n"/>
      <c r="M1039" s="8" t="n"/>
      <c r="N1039" s="8" t="n"/>
    </row>
    <row r="1040" ht="15.75" customHeight="1" s="103">
      <c r="A1040" s="108" t="n"/>
      <c r="K1040" s="109" t="n"/>
      <c r="L1040" s="8" t="n"/>
      <c r="M1040" s="8" t="n"/>
      <c r="N1040" s="8" t="n"/>
    </row>
    <row r="1041" ht="15.75" customHeight="1" s="103">
      <c r="A1041" s="108" t="n"/>
      <c r="K1041" s="109" t="n"/>
      <c r="L1041" s="8" t="n"/>
      <c r="M1041" s="8" t="n"/>
      <c r="N1041" s="8" t="n"/>
    </row>
    <row r="1042" ht="15.75" customHeight="1" s="103">
      <c r="A1042" s="108" t="n"/>
      <c r="K1042" s="109" t="n"/>
      <c r="L1042" s="8" t="n"/>
      <c r="M1042" s="8" t="n"/>
      <c r="N1042" s="8" t="n"/>
    </row>
    <row r="1043" ht="15.75" customHeight="1" s="103">
      <c r="A1043" s="110" t="n"/>
      <c r="B1043" s="105" t="n"/>
      <c r="C1043" s="105" t="n"/>
      <c r="D1043" s="105" t="n"/>
      <c r="E1043" s="105" t="n"/>
      <c r="F1043" s="105" t="n"/>
      <c r="G1043" s="105" t="n"/>
      <c r="H1043" s="105" t="n"/>
      <c r="I1043" s="105" t="n"/>
      <c r="J1043" s="105" t="n"/>
      <c r="K1043" s="111" t="n"/>
      <c r="L1043" s="8" t="n"/>
      <c r="M1043" s="8" t="n"/>
      <c r="N1043" s="8" t="n"/>
    </row>
    <row r="1044" ht="39" customHeight="1" s="103">
      <c r="A1044" s="16" t="inlineStr">
        <is>
          <t>Nr na rysunku</t>
        </is>
      </c>
      <c r="B1044" s="16" t="inlineStr">
        <is>
          <t>Nr części</t>
        </is>
      </c>
      <c r="C1044" s="16" t="inlineStr">
        <is>
          <t>Nazwa części (EN / PL)</t>
        </is>
      </c>
      <c r="D1044" s="17" t="inlineStr">
        <is>
          <t>Nazwa części (CN)</t>
        </is>
      </c>
      <c r="E1044" s="17" t="inlineStr">
        <is>
          <t>Opis (CN)</t>
        </is>
      </c>
      <c r="F1044" s="16" t="inlineStr">
        <is>
          <t>Wymiary (mm)</t>
        </is>
      </c>
      <c r="G1044" s="16" t="inlineStr">
        <is>
          <t>Masa (kg)</t>
        </is>
      </c>
      <c r="H1044" s="16" t="inlineStr">
        <is>
          <t>Ilość</t>
        </is>
      </c>
      <c r="I1044" s="17" t="inlineStr">
        <is>
          <t>Norma</t>
        </is>
      </c>
      <c r="J1044" s="19" t="inlineStr">
        <is>
          <t>Dostępność części</t>
        </is>
      </c>
      <c r="K1044" s="19" t="inlineStr">
        <is>
          <t>Uwagi</t>
        </is>
      </c>
      <c r="L1044" s="8" t="n"/>
      <c r="M1044" s="8" t="n"/>
      <c r="N1044" s="8" t="n"/>
    </row>
    <row r="1045" ht="28.5" customHeight="1" s="103">
      <c r="A1045" s="21" t="inlineStr">
        <is>
          <t>31_01</t>
        </is>
      </c>
      <c r="B1045" s="21" t="inlineStr">
        <is>
          <t>31310-YS1A-Z1</t>
        </is>
      </c>
      <c r="C1045" s="21" t="inlineStr">
        <is>
          <t>Splash Protector CPL.</t>
        </is>
      </c>
      <c r="D1045" s="22" t="inlineStr">
        <is>
          <t>后轮小挡泥总成</t>
        </is>
      </c>
      <c r="E1045" s="22" t="inlineStr">
        <is>
          <t>后轮小挡泥-带安装螺纹夹-带安装螺钉</t>
        </is>
      </c>
      <c r="F1045" s="21" t="n"/>
      <c r="G1045" s="21" t="n"/>
      <c r="H1045" s="21" t="n">
        <v>1</v>
      </c>
      <c r="I1045" s="21" t="n"/>
      <c r="J1045" s="26" t="inlineStr">
        <is>
          <t>●</t>
        </is>
      </c>
      <c r="K1045" s="4" t="n"/>
      <c r="L1045" s="8" t="n"/>
      <c r="M1045" s="8" t="n"/>
      <c r="N1045" s="8" t="n"/>
    </row>
    <row r="1046" ht="28.5" customHeight="1" s="103">
      <c r="A1046" s="21" t="inlineStr">
        <is>
          <t>31_02</t>
        </is>
      </c>
      <c r="B1046" s="21" t="inlineStr">
        <is>
          <t>31310-YS1A-0000</t>
        </is>
      </c>
      <c r="C1046" s="21" t="inlineStr">
        <is>
          <t>Splash Protector</t>
        </is>
      </c>
      <c r="D1046" s="22" t="inlineStr">
        <is>
          <t>后轮小挡泥（塑料）</t>
        </is>
      </c>
      <c r="E1046" s="22" t="inlineStr">
        <is>
          <t>黑色橡塑</t>
        </is>
      </c>
      <c r="F1046" s="21" t="inlineStr">
        <is>
          <t>350.5*144*49.5</t>
        </is>
      </c>
      <c r="G1046" s="21" t="n"/>
      <c r="H1046" s="21" t="n">
        <v>1</v>
      </c>
      <c r="I1046" s="21" t="n"/>
      <c r="J1046" s="26" t="inlineStr">
        <is>
          <t>●</t>
        </is>
      </c>
      <c r="K1046" s="4" t="n"/>
      <c r="L1046" s="8" t="n"/>
      <c r="M1046" s="8" t="n"/>
      <c r="N1046" s="8" t="n"/>
    </row>
    <row r="1047" ht="28.5" customHeight="1" s="103">
      <c r="A1047" s="21" t="inlineStr">
        <is>
          <t>31_03</t>
        </is>
      </c>
      <c r="B1047" s="21" t="inlineStr">
        <is>
          <t>FB02-001-05-F2</t>
        </is>
      </c>
      <c r="C1047" s="21" t="inlineStr">
        <is>
          <t>U Clip Nut M5</t>
        </is>
      </c>
      <c r="D1047" s="22" t="inlineStr">
        <is>
          <t>后轮小挡泥安装螺纹夹</t>
        </is>
      </c>
      <c r="E1047" s="22" t="inlineStr">
        <is>
          <t>螺纹夹-M5-3价彩</t>
        </is>
      </c>
      <c r="F1047" s="21" t="n"/>
      <c r="G1047" s="21" t="n">
        <v>0.0026</v>
      </c>
      <c r="H1047" s="21" t="n">
        <v>2</v>
      </c>
      <c r="I1047" s="21" t="n"/>
      <c r="J1047" s="26" t="inlineStr">
        <is>
          <t>●</t>
        </is>
      </c>
      <c r="K1047" s="4" t="n"/>
      <c r="L1047" s="8" t="n"/>
      <c r="M1047" s="8" t="n"/>
      <c r="N1047" s="8" t="n"/>
    </row>
    <row r="1048" ht="28.5" customHeight="1" s="103">
      <c r="A1048" s="21" t="inlineStr">
        <is>
          <t>31_04</t>
        </is>
      </c>
      <c r="B1048" s="21" t="inlineStr">
        <is>
          <t>B1-008-05-012-F2</t>
        </is>
      </c>
      <c r="C1048" s="21" t="inlineStr">
        <is>
          <t>Screw B1008 M5x12
PL: Śruba B1008 M5x12</t>
        </is>
      </c>
      <c r="D1048" s="22" t="inlineStr">
        <is>
          <t>后轮小挡泥安装螺钉</t>
        </is>
      </c>
      <c r="E1048" s="22" t="inlineStr">
        <is>
          <t>六角法兰面螺栓-M5*12-3价彩</t>
        </is>
      </c>
      <c r="F1048" s="21" t="n"/>
      <c r="G1048" s="21" t="n">
        <v>0.0039</v>
      </c>
      <c r="H1048" s="21" t="n">
        <v>2</v>
      </c>
      <c r="I1048" s="21" t="inlineStr">
        <is>
          <t xml:space="preserve"> GB/T5789-1986</t>
        </is>
      </c>
      <c r="J1048" s="26" t="inlineStr">
        <is>
          <t>●</t>
        </is>
      </c>
      <c r="K1048" s="4" t="n"/>
      <c r="L1048" s="8" t="n"/>
      <c r="M1048" s="8" t="n"/>
      <c r="N1048" s="8" t="n"/>
    </row>
    <row r="1049" ht="28.5" customHeight="1" s="103">
      <c r="A1049" s="28" t="n"/>
      <c r="B1049" s="28" t="n"/>
      <c r="C1049" s="28" t="n"/>
      <c r="D1049" s="29" t="n"/>
      <c r="E1049" s="29" t="n"/>
      <c r="F1049" s="28" t="n"/>
      <c r="G1049" s="28" t="n"/>
      <c r="H1049" s="28" t="n"/>
      <c r="I1049" s="28" t="n"/>
      <c r="J1049" s="31" t="n"/>
      <c r="K1049" s="31" t="n"/>
      <c r="L1049" s="8" t="n"/>
      <c r="M1049" s="8" t="n"/>
      <c r="N1049" s="8" t="n"/>
    </row>
    <row r="1050">
      <c r="A1050" s="32" t="n"/>
      <c r="B1050" s="32" t="n"/>
      <c r="C1050" s="32" t="n"/>
      <c r="D1050" s="33" t="n"/>
      <c r="E1050" s="33" t="n"/>
      <c r="F1050" s="32" t="n"/>
      <c r="G1050" s="32" t="n"/>
      <c r="H1050" s="32" t="n"/>
      <c r="I1050" s="32" t="n"/>
      <c r="J1050" s="8" t="n"/>
      <c r="K1050" s="8" t="n"/>
      <c r="L1050" s="8" t="n"/>
      <c r="M1050" s="8" t="n"/>
      <c r="N1050" s="8" t="n"/>
    </row>
    <row r="1051" ht="34.5" customHeight="1" s="103">
      <c r="A1051" s="104" t="inlineStr">
        <is>
          <t>32.挡泥-3(FENDER III)</t>
        </is>
      </c>
      <c r="B1051" s="105" t="n"/>
      <c r="C1051" s="105" t="n"/>
      <c r="D1051" s="105" t="n"/>
      <c r="E1051" s="105" t="n"/>
      <c r="F1051" s="105" t="n"/>
      <c r="G1051" s="105" t="n"/>
      <c r="H1051" s="105" t="n"/>
      <c r="I1051" s="105" t="n"/>
      <c r="J1051" s="105" t="n"/>
      <c r="K1051" s="105" t="n"/>
      <c r="L1051" s="8" t="n"/>
      <c r="M1051" s="8" t="n"/>
      <c r="N1051" s="8" t="n"/>
    </row>
    <row r="1052" ht="15.75" customHeight="1" s="103">
      <c r="A1052" s="4" t="n"/>
      <c r="B1052" s="106" t="n"/>
      <c r="C1052" s="106" t="n"/>
      <c r="D1052" s="106" t="n"/>
      <c r="E1052" s="106" t="n"/>
      <c r="F1052" s="106" t="n"/>
      <c r="G1052" s="106" t="n"/>
      <c r="H1052" s="106" t="n"/>
      <c r="I1052" s="106" t="n"/>
      <c r="J1052" s="106" t="n"/>
      <c r="K1052" s="107" t="n"/>
      <c r="L1052" s="8" t="n"/>
      <c r="M1052" s="8" t="n"/>
      <c r="N1052" s="8" t="n"/>
    </row>
    <row r="1053" ht="15.75" customHeight="1" s="103">
      <c r="A1053" s="108" t="n"/>
      <c r="K1053" s="109" t="n"/>
      <c r="L1053" s="8" t="n"/>
      <c r="M1053" s="8" t="n"/>
      <c r="N1053" s="8" t="n"/>
    </row>
    <row r="1054" ht="15.75" customHeight="1" s="103">
      <c r="A1054" s="108" t="n"/>
      <c r="K1054" s="109" t="n"/>
      <c r="L1054" s="8" t="n"/>
      <c r="M1054" s="8" t="n"/>
      <c r="N1054" s="8" t="n"/>
    </row>
    <row r="1055" ht="15.75" customHeight="1" s="103">
      <c r="A1055" s="108" t="n"/>
      <c r="K1055" s="109" t="n"/>
      <c r="L1055" s="8" t="n"/>
      <c r="M1055" s="8" t="n"/>
      <c r="N1055" s="8" t="n"/>
    </row>
    <row r="1056" ht="15.75" customHeight="1" s="103">
      <c r="A1056" s="108" t="n"/>
      <c r="K1056" s="109" t="n"/>
      <c r="L1056" s="8" t="n"/>
      <c r="M1056" s="8" t="n"/>
      <c r="N1056" s="8" t="n"/>
    </row>
    <row r="1057" ht="15.75" customHeight="1" s="103">
      <c r="A1057" s="108" t="n"/>
      <c r="K1057" s="109" t="n"/>
      <c r="L1057" s="8" t="n"/>
      <c r="M1057" s="8" t="n"/>
      <c r="N1057" s="8" t="n"/>
    </row>
    <row r="1058" ht="15.75" customHeight="1" s="103">
      <c r="A1058" s="108" t="n"/>
      <c r="K1058" s="109" t="n"/>
      <c r="L1058" s="8" t="n"/>
      <c r="M1058" s="8" t="n"/>
      <c r="N1058" s="8" t="n"/>
    </row>
    <row r="1059" ht="15.75" customHeight="1" s="103">
      <c r="A1059" s="108" t="n"/>
      <c r="K1059" s="109" t="n"/>
      <c r="L1059" s="8" t="n"/>
      <c r="M1059" s="8" t="n"/>
      <c r="N1059" s="8" t="n"/>
    </row>
    <row r="1060" ht="15.75" customHeight="1" s="103">
      <c r="A1060" s="108" t="n"/>
      <c r="K1060" s="109" t="n"/>
      <c r="L1060" s="8" t="n"/>
      <c r="M1060" s="8" t="n"/>
      <c r="N1060" s="8" t="n"/>
    </row>
    <row r="1061" ht="15.75" customHeight="1" s="103">
      <c r="A1061" s="108" t="n"/>
      <c r="K1061" s="109" t="n"/>
      <c r="L1061" s="8" t="n"/>
      <c r="M1061" s="8" t="n"/>
      <c r="N1061" s="8" t="n"/>
    </row>
    <row r="1062" ht="15.75" customHeight="1" s="103">
      <c r="A1062" s="108" t="n"/>
      <c r="K1062" s="109" t="n"/>
      <c r="L1062" s="8" t="n"/>
      <c r="M1062" s="8" t="n"/>
      <c r="N1062" s="8" t="n"/>
    </row>
    <row r="1063" ht="15.75" customHeight="1" s="103">
      <c r="A1063" s="108" t="n"/>
      <c r="K1063" s="109" t="n"/>
      <c r="L1063" s="8" t="n"/>
      <c r="M1063" s="8" t="n"/>
      <c r="N1063" s="8" t="n"/>
    </row>
    <row r="1064" ht="15.75" customHeight="1" s="103">
      <c r="A1064" s="108" t="n"/>
      <c r="K1064" s="109" t="n"/>
      <c r="L1064" s="8" t="n"/>
      <c r="M1064" s="8" t="n"/>
      <c r="N1064" s="8" t="n"/>
    </row>
    <row r="1065" ht="15.75" customHeight="1" s="103">
      <c r="A1065" s="108" t="n"/>
      <c r="K1065" s="109" t="n"/>
      <c r="L1065" s="8" t="n"/>
      <c r="M1065" s="8" t="n"/>
      <c r="N1065" s="8" t="n"/>
    </row>
    <row r="1066" ht="15.75" customHeight="1" s="103">
      <c r="A1066" s="108" t="n"/>
      <c r="K1066" s="109" t="n"/>
      <c r="L1066" s="8" t="n"/>
      <c r="M1066" s="8" t="n"/>
      <c r="N1066" s="8" t="n"/>
    </row>
    <row r="1067" ht="15.75" customHeight="1" s="103">
      <c r="A1067" s="108" t="n"/>
      <c r="K1067" s="109" t="n"/>
      <c r="L1067" s="8" t="n"/>
      <c r="M1067" s="8" t="n"/>
      <c r="N1067" s="8" t="n"/>
    </row>
    <row r="1068" ht="15.75" customHeight="1" s="103">
      <c r="A1068" s="108" t="n"/>
      <c r="K1068" s="109" t="n"/>
      <c r="L1068" s="8" t="n"/>
      <c r="M1068" s="8" t="n"/>
      <c r="N1068" s="8" t="n"/>
    </row>
    <row r="1069" ht="15.75" customHeight="1" s="103">
      <c r="A1069" s="108" t="n"/>
      <c r="K1069" s="109" t="n"/>
      <c r="L1069" s="8" t="n"/>
      <c r="M1069" s="8" t="n"/>
      <c r="N1069" s="8" t="n"/>
    </row>
    <row r="1070" ht="15.75" customHeight="1" s="103">
      <c r="A1070" s="108" t="n"/>
      <c r="K1070" s="109" t="n"/>
      <c r="L1070" s="8" t="n"/>
      <c r="M1070" s="8" t="n"/>
      <c r="N1070" s="8" t="n"/>
    </row>
    <row r="1071" ht="15.75" customHeight="1" s="103">
      <c r="A1071" s="108" t="n"/>
      <c r="K1071" s="109" t="n"/>
      <c r="L1071" s="8" t="n"/>
      <c r="M1071" s="8" t="n"/>
      <c r="N1071" s="8" t="n"/>
    </row>
    <row r="1072" ht="15.75" customHeight="1" s="103">
      <c r="A1072" s="108" t="n"/>
      <c r="K1072" s="109" t="n"/>
      <c r="L1072" s="8" t="n"/>
      <c r="M1072" s="8" t="n"/>
      <c r="N1072" s="8" t="n"/>
    </row>
    <row r="1073" ht="15.75" customHeight="1" s="103">
      <c r="A1073" s="108" t="n"/>
      <c r="K1073" s="109" t="n"/>
      <c r="L1073" s="8" t="n"/>
      <c r="M1073" s="8" t="n"/>
      <c r="N1073" s="8" t="n"/>
    </row>
    <row r="1074" ht="15.75" customHeight="1" s="103">
      <c r="A1074" s="110" t="n"/>
      <c r="B1074" s="105" t="n"/>
      <c r="C1074" s="105" t="n"/>
      <c r="D1074" s="105" t="n"/>
      <c r="E1074" s="105" t="n"/>
      <c r="F1074" s="105" t="n"/>
      <c r="G1074" s="105" t="n"/>
      <c r="H1074" s="105" t="n"/>
      <c r="I1074" s="105" t="n"/>
      <c r="J1074" s="105" t="n"/>
      <c r="K1074" s="111" t="n"/>
      <c r="L1074" s="8" t="n"/>
      <c r="M1074" s="8" t="n"/>
      <c r="N1074" s="8" t="n"/>
    </row>
    <row r="1075" ht="28.5" customHeight="1" s="103">
      <c r="A1075" s="16" t="inlineStr">
        <is>
          <t>Nr na rysunku</t>
        </is>
      </c>
      <c r="B1075" s="16" t="inlineStr">
        <is>
          <t>Nr części</t>
        </is>
      </c>
      <c r="C1075" s="16" t="inlineStr">
        <is>
          <t>Nazwa części (EN / PL)</t>
        </is>
      </c>
      <c r="D1075" s="17" t="inlineStr">
        <is>
          <t>Nazwa części (CN)</t>
        </is>
      </c>
      <c r="E1075" s="17" t="inlineStr">
        <is>
          <t>Opis (CN)</t>
        </is>
      </c>
      <c r="F1075" s="16" t="inlineStr">
        <is>
          <t>Wymiary (mm)</t>
        </is>
      </c>
      <c r="G1075" s="16" t="inlineStr">
        <is>
          <t>Masa (kg)</t>
        </is>
      </c>
      <c r="H1075" s="16" t="inlineStr">
        <is>
          <t>Ilość</t>
        </is>
      </c>
      <c r="I1075" s="17" t="inlineStr">
        <is>
          <t>Norma</t>
        </is>
      </c>
      <c r="J1075" s="19" t="inlineStr">
        <is>
          <t>Dostępność części</t>
        </is>
      </c>
      <c r="K1075" s="19" t="inlineStr">
        <is>
          <t>Uwagi</t>
        </is>
      </c>
      <c r="L1075" s="8" t="n"/>
      <c r="M1075" s="8" t="n"/>
      <c r="N1075" s="8" t="n"/>
    </row>
    <row r="1076" ht="28.5" customHeight="1" s="103">
      <c r="A1076" s="21" t="inlineStr">
        <is>
          <t>32_01</t>
        </is>
      </c>
      <c r="B1076" s="21" t="inlineStr">
        <is>
          <t>32366-YS1A-0000</t>
        </is>
      </c>
      <c r="C1076" s="21" t="inlineStr">
        <is>
          <t>Tail Light INST. Plate</t>
        </is>
      </c>
      <c r="D1076" s="22" t="inlineStr">
        <is>
          <t>尾灯安装板（塑料）</t>
        </is>
      </c>
      <c r="E1076" s="22" t="inlineStr">
        <is>
          <t>黑色PP-带皮纹</t>
        </is>
      </c>
      <c r="F1076" s="21" t="inlineStr">
        <is>
          <t>281.5*200*159.5</t>
        </is>
      </c>
      <c r="G1076" s="21" t="n">
        <v>0.179</v>
      </c>
      <c r="H1076" s="21" t="n">
        <v>1</v>
      </c>
      <c r="I1076" s="21" t="n"/>
      <c r="J1076" s="26" t="inlineStr">
        <is>
          <t>●</t>
        </is>
      </c>
      <c r="K1076" s="52" t="inlineStr">
        <is>
          <t>限定加拿大版</t>
        </is>
      </c>
      <c r="L1076" s="8" t="n"/>
      <c r="M1076" s="8" t="n"/>
      <c r="N1076" s="8" t="n"/>
    </row>
    <row r="1077" ht="28.5" customHeight="1" s="103">
      <c r="A1077" s="21" t="inlineStr">
        <is>
          <t>32_02</t>
        </is>
      </c>
      <c r="B1077" s="21" t="inlineStr">
        <is>
          <t xml:space="preserve">81118-NM1A-0000 </t>
        </is>
      </c>
      <c r="C1077" s="21" t="inlineStr">
        <is>
          <t>Licence Plate Rubber Damper</t>
        </is>
      </c>
      <c r="D1077" s="22" t="inlineStr">
        <is>
          <t>后牌照缓冲胶（塑料）</t>
        </is>
      </c>
      <c r="E1077" s="52" t="inlineStr">
        <is>
          <t>天然橡胶-硬度50°-借用轻蜂后牌照缓冲胶</t>
        </is>
      </c>
      <c r="F1077" s="21" t="inlineStr">
        <is>
          <t>11.5*11.5*25</t>
        </is>
      </c>
      <c r="G1077" s="21" t="n">
        <v>0.0012</v>
      </c>
      <c r="H1077" s="21" t="n">
        <v>1</v>
      </c>
      <c r="I1077" s="21" t="n"/>
      <c r="J1077" s="26" t="inlineStr">
        <is>
          <t>●</t>
        </is>
      </c>
      <c r="K1077" s="115" t="n"/>
      <c r="L1077" s="8" t="n"/>
      <c r="M1077" s="8" t="n"/>
      <c r="N1077" s="8" t="n"/>
    </row>
    <row r="1078" ht="28.5" customHeight="1" s="103">
      <c r="A1078" s="21" t="inlineStr">
        <is>
          <t>32_03</t>
        </is>
      </c>
      <c r="B1078" s="21" t="inlineStr">
        <is>
          <t>B3-002-06-020-F0</t>
        </is>
      </c>
      <c r="C1078" s="21" t="inlineStr">
        <is>
          <t>Screw B3002 M6x20
PL: Śruba B3002 M6x20</t>
        </is>
      </c>
      <c r="D1078" s="22" t="inlineStr">
        <is>
          <t>后挡泥后段后安装螺钉</t>
        </is>
      </c>
      <c r="E1078" s="22" t="inlineStr">
        <is>
          <t>内六角平圆头螺钉-M6*20-不锈钢</t>
        </is>
      </c>
      <c r="F1078" s="21" t="n"/>
      <c r="G1078" s="21" t="n"/>
      <c r="H1078" s="21" t="n">
        <v>2</v>
      </c>
      <c r="I1078" s="21" t="inlineStr">
        <is>
          <t>GB/T70.2-2008</t>
        </is>
      </c>
      <c r="J1078" s="26" t="inlineStr">
        <is>
          <t>●</t>
        </is>
      </c>
      <c r="K1078" s="115" t="n"/>
      <c r="L1078" s="8" t="n"/>
      <c r="M1078" s="8" t="n"/>
      <c r="N1078" s="8" t="n"/>
    </row>
    <row r="1079" ht="28.5" customHeight="1" s="103">
      <c r="A1079" s="21" t="inlineStr">
        <is>
          <t>32_04</t>
        </is>
      </c>
      <c r="B1079" s="21" t="inlineStr">
        <is>
          <t>B2-015-06-F2</t>
        </is>
      </c>
      <c r="C1079" s="21" t="inlineStr">
        <is>
          <t>Nut B2015 M6
PL: Nakrętka B2015 M6</t>
        </is>
      </c>
      <c r="D1079" s="22" t="inlineStr">
        <is>
          <t>后挡泥后段后安装螺母</t>
        </is>
      </c>
      <c r="E1079" s="22" t="inlineStr">
        <is>
          <t>非金属嵌件六角法兰面锁紧螺母-M6-3价彩</t>
        </is>
      </c>
      <c r="F1079" s="21" t="n"/>
      <c r="G1079" s="21" t="n"/>
      <c r="H1079" s="21" t="n">
        <v>2</v>
      </c>
      <c r="I1079" s="21" t="inlineStr">
        <is>
          <t>GB/T6183.1-2000</t>
        </is>
      </c>
      <c r="J1079" s="26" t="inlineStr">
        <is>
          <t>●</t>
        </is>
      </c>
      <c r="K1079" s="115" t="n"/>
      <c r="L1079" s="8" t="n"/>
      <c r="M1079" s="8" t="n"/>
      <c r="N1079" s="8" t="n"/>
    </row>
    <row r="1080" ht="28.5" customHeight="1" s="103">
      <c r="A1080" s="21" t="inlineStr">
        <is>
          <t>32_05</t>
        </is>
      </c>
      <c r="B1080" s="21" t="inlineStr">
        <is>
          <t>FB03-003-04-013-F3</t>
        </is>
      </c>
      <c r="C1080" s="21" t="inlineStr">
        <is>
          <t>Screw FB03003 M4x13
PL: Śruba FB03003 M4x13</t>
        </is>
      </c>
      <c r="D1080" s="22" t="inlineStr">
        <is>
          <t>后挡泥后段加强螺钉</t>
        </is>
      </c>
      <c r="E1080" s="22" t="inlineStr">
        <is>
          <t>十字头双线自攻钉-M4*13-黑锌</t>
        </is>
      </c>
      <c r="F1080" s="21" t="n"/>
      <c r="G1080" s="21" t="n">
        <v>0.0016</v>
      </c>
      <c r="H1080" s="21" t="n">
        <v>1</v>
      </c>
      <c r="I1080" s="21" t="n"/>
      <c r="J1080" s="26" t="inlineStr">
        <is>
          <t>●</t>
        </is>
      </c>
      <c r="K1080" s="115" t="n"/>
      <c r="L1080" s="8" t="n"/>
      <c r="M1080" s="8" t="n"/>
      <c r="N1080" s="8" t="n"/>
    </row>
    <row r="1081" ht="28.5" customHeight="1" s="103">
      <c r="A1081" s="21" t="inlineStr">
        <is>
          <t>32_06</t>
        </is>
      </c>
      <c r="B1081" s="21" t="inlineStr">
        <is>
          <t>FB03-001-06-012-F0</t>
        </is>
      </c>
      <c r="C1081" s="21" t="inlineStr">
        <is>
          <t>Screw FB03001 M6x12
PL: Śruba FB03001 M6x12</t>
        </is>
      </c>
      <c r="D1081" s="22" t="inlineStr">
        <is>
          <t>后挡泥后段前安装螺钉</t>
        </is>
      </c>
      <c r="E1081" s="22" t="inlineStr">
        <is>
          <t>内六角盘头螺钉-盘头Φ14-M6*12-不锈钢</t>
        </is>
      </c>
      <c r="F1081" s="21" t="n"/>
      <c r="G1081" s="21" t="n">
        <v>0.0046</v>
      </c>
      <c r="H1081" s="21" t="n">
        <v>4</v>
      </c>
      <c r="I1081" s="21" t="n"/>
      <c r="J1081" s="26" t="inlineStr">
        <is>
          <t>●</t>
        </is>
      </c>
      <c r="K1081" s="115" t="n"/>
      <c r="L1081" s="8" t="n"/>
      <c r="M1081" s="8" t="n"/>
      <c r="N1081" s="8" t="n"/>
    </row>
    <row r="1082" ht="28.5" customHeight="1" s="103">
      <c r="A1082" s="21" t="inlineStr">
        <is>
          <t>32_07</t>
        </is>
      </c>
      <c r="B1082" s="21" t="inlineStr">
        <is>
          <t>41480-YS1A-0000</t>
        </is>
      </c>
      <c r="C1082" s="21" t="inlineStr">
        <is>
          <t>Subframe Cover Bracket Left</t>
        </is>
      </c>
      <c r="D1082" s="22" t="inlineStr">
        <is>
          <t>后挡泥后段左支撑架</t>
        </is>
      </c>
      <c r="E1082" s="22" t="inlineStr">
        <is>
          <t>冲焊-SAPH370-t=2-喷塑半哑黑</t>
        </is>
      </c>
      <c r="F1082" s="21" t="inlineStr">
        <is>
          <t>192*36.5*49.5</t>
        </is>
      </c>
      <c r="G1082" s="21" t="n">
        <v>0.1092</v>
      </c>
      <c r="H1082" s="21" t="n">
        <v>1</v>
      </c>
      <c r="I1082" s="21" t="n"/>
      <c r="J1082" s="26" t="inlineStr">
        <is>
          <t>●</t>
        </is>
      </c>
      <c r="K1082" s="115" t="n"/>
      <c r="L1082" s="8" t="n"/>
      <c r="M1082" s="8" t="n"/>
      <c r="N1082" s="8" t="n"/>
    </row>
    <row r="1083" ht="28.5" customHeight="1" s="103">
      <c r="A1083" s="21" t="inlineStr">
        <is>
          <t>32_08</t>
        </is>
      </c>
      <c r="B1083" s="21" t="inlineStr">
        <is>
          <t>41490-YS1A-0000</t>
        </is>
      </c>
      <c r="C1083" s="21" t="inlineStr">
        <is>
          <t>Subframe Cover Bracket Right</t>
        </is>
      </c>
      <c r="D1083" s="22" t="inlineStr">
        <is>
          <t>后挡泥后段右支撑架</t>
        </is>
      </c>
      <c r="E1083" s="22" t="inlineStr">
        <is>
          <t>冲焊-SAPH370-t=2-喷塑半哑黑</t>
        </is>
      </c>
      <c r="F1083" s="21" t="inlineStr">
        <is>
          <t>192*36.5*49.5</t>
        </is>
      </c>
      <c r="G1083" s="21" t="n">
        <v>0.1092</v>
      </c>
      <c r="H1083" s="21" t="n">
        <v>1</v>
      </c>
      <c r="I1083" s="21" t="n"/>
      <c r="J1083" s="26" t="inlineStr">
        <is>
          <t>●</t>
        </is>
      </c>
      <c r="K1083" s="115" t="n"/>
      <c r="L1083" s="8" t="n"/>
      <c r="M1083" s="8" t="n"/>
      <c r="N1083" s="8" t="n"/>
    </row>
    <row r="1084" ht="28.5" customHeight="1" s="103">
      <c r="A1084" s="21" t="inlineStr">
        <is>
          <t>32_09</t>
        </is>
      </c>
      <c r="B1084" s="21" t="inlineStr">
        <is>
          <t>FB03-001-06-012-F0</t>
        </is>
      </c>
      <c r="C1084" s="21" t="inlineStr">
        <is>
          <t>Screw FB03001 M6x12
PL: Śruba FB03001 M6x12</t>
        </is>
      </c>
      <c r="D1084" s="22" t="inlineStr">
        <is>
          <t>后挡泥后段左支撑架安装螺钉</t>
        </is>
      </c>
      <c r="E1084" s="22" t="inlineStr">
        <is>
          <t>内六角盘头螺钉-盘头Φ14-M6*12-不锈钢</t>
        </is>
      </c>
      <c r="F1084" s="21" t="n"/>
      <c r="G1084" s="21" t="n">
        <v>0.0046</v>
      </c>
      <c r="H1084" s="21" t="n">
        <v>1</v>
      </c>
      <c r="I1084" s="21" t="n"/>
      <c r="J1084" s="26" t="inlineStr">
        <is>
          <t>●</t>
        </is>
      </c>
      <c r="K1084" s="115" t="n"/>
      <c r="L1084" s="8" t="n"/>
      <c r="M1084" s="8" t="n"/>
      <c r="N1084" s="8" t="n"/>
    </row>
    <row r="1085" ht="28.5" customHeight="1" s="103">
      <c r="A1085" s="21" t="inlineStr">
        <is>
          <t>32_10</t>
        </is>
      </c>
      <c r="B1085" s="21" t="inlineStr">
        <is>
          <t>FB03-001-06-012-F0</t>
        </is>
      </c>
      <c r="C1085" s="21" t="inlineStr">
        <is>
          <t>Screw FB03001 M6x12
PL: Śruba FB03001 M6x12</t>
        </is>
      </c>
      <c r="D1085" s="22" t="inlineStr">
        <is>
          <t>后挡泥后段右支撑架安装螺钉</t>
        </is>
      </c>
      <c r="E1085" s="22" t="inlineStr">
        <is>
          <t>内六角盘头螺钉-盘头Φ14-M6*12-不锈钢</t>
        </is>
      </c>
      <c r="F1085" s="21" t="n"/>
      <c r="G1085" s="21" t="n">
        <v>0.0046</v>
      </c>
      <c r="H1085" s="21" t="n">
        <v>1</v>
      </c>
      <c r="I1085" s="21" t="n"/>
      <c r="J1085" s="26" t="inlineStr">
        <is>
          <t>●</t>
        </is>
      </c>
      <c r="K1085" s="112" t="n"/>
      <c r="L1085" s="8" t="n"/>
      <c r="M1085" s="8" t="n"/>
      <c r="N1085" s="8" t="n"/>
    </row>
    <row r="1086" ht="28.5" customHeight="1" s="103">
      <c r="A1086" s="28" t="n"/>
      <c r="B1086" s="28" t="n"/>
      <c r="C1086" s="28" t="n"/>
      <c r="D1086" s="29" t="n"/>
      <c r="E1086" s="29" t="n"/>
      <c r="F1086" s="28" t="n"/>
      <c r="G1086" s="28" t="n"/>
      <c r="H1086" s="28" t="n"/>
      <c r="I1086" s="28" t="n"/>
      <c r="J1086" s="31" t="n"/>
      <c r="K1086" s="31" t="n"/>
      <c r="L1086" s="8" t="n"/>
      <c r="M1086" s="8" t="n"/>
      <c r="N1086" s="8" t="n"/>
    </row>
    <row r="1087">
      <c r="A1087" s="32" t="n"/>
      <c r="B1087" s="32" t="n"/>
      <c r="C1087" s="32" t="n"/>
      <c r="D1087" s="33" t="n"/>
      <c r="E1087" s="33" t="n"/>
      <c r="F1087" s="32" t="n"/>
      <c r="G1087" s="32" t="n"/>
      <c r="H1087" s="32" t="n"/>
      <c r="I1087" s="32" t="n"/>
      <c r="J1087" s="8" t="n"/>
      <c r="K1087" s="8" t="n"/>
      <c r="L1087" s="8" t="n"/>
      <c r="M1087" s="8" t="n"/>
      <c r="N1087" s="8" t="n"/>
    </row>
    <row r="1088" ht="34.5" customHeight="1" s="103">
      <c r="A1088" s="104" t="inlineStr">
        <is>
          <t>33.反射器(REFLECTORS)</t>
        </is>
      </c>
      <c r="B1088" s="105" t="n"/>
      <c r="C1088" s="105" t="n"/>
      <c r="D1088" s="105" t="n"/>
      <c r="E1088" s="105" t="n"/>
      <c r="F1088" s="105" t="n"/>
      <c r="G1088" s="105" t="n"/>
      <c r="H1088" s="105" t="n"/>
      <c r="I1088" s="105" t="n"/>
      <c r="J1088" s="105" t="n"/>
      <c r="K1088" s="105" t="n"/>
      <c r="L1088" s="8" t="n"/>
      <c r="M1088" s="8" t="n"/>
      <c r="N1088" s="8" t="n"/>
    </row>
    <row r="1089" ht="15.75" customHeight="1" s="103">
      <c r="A1089" s="4" t="n"/>
      <c r="B1089" s="106" t="n"/>
      <c r="C1089" s="106" t="n"/>
      <c r="D1089" s="106" t="n"/>
      <c r="E1089" s="106" t="n"/>
      <c r="F1089" s="106" t="n"/>
      <c r="G1089" s="106" t="n"/>
      <c r="H1089" s="106" t="n"/>
      <c r="I1089" s="106" t="n"/>
      <c r="J1089" s="106" t="n"/>
      <c r="K1089" s="107" t="n"/>
      <c r="L1089" s="8" t="n"/>
      <c r="M1089" s="8" t="n"/>
      <c r="N1089" s="8" t="n"/>
    </row>
    <row r="1090" ht="15.75" customHeight="1" s="103">
      <c r="A1090" s="108" t="n"/>
      <c r="K1090" s="109" t="n"/>
      <c r="L1090" s="8" t="n"/>
      <c r="M1090" s="8" t="n"/>
      <c r="N1090" s="8" t="n"/>
    </row>
    <row r="1091" ht="15.75" customHeight="1" s="103">
      <c r="A1091" s="108" t="n"/>
      <c r="K1091" s="109" t="n"/>
      <c r="L1091" s="8" t="n"/>
      <c r="M1091" s="8" t="n"/>
      <c r="N1091" s="8" t="n"/>
    </row>
    <row r="1092" ht="15.75" customHeight="1" s="103">
      <c r="A1092" s="108" t="n"/>
      <c r="K1092" s="109" t="n"/>
      <c r="L1092" s="8" t="n"/>
      <c r="M1092" s="8" t="n"/>
      <c r="N1092" s="8" t="n"/>
    </row>
    <row r="1093" ht="15.75" customHeight="1" s="103">
      <c r="A1093" s="108" t="n"/>
      <c r="K1093" s="109" t="n"/>
      <c r="L1093" s="8" t="n"/>
      <c r="M1093" s="8" t="n"/>
      <c r="N1093" s="8" t="n"/>
    </row>
    <row r="1094" ht="15.75" customHeight="1" s="103">
      <c r="A1094" s="108" t="n"/>
      <c r="K1094" s="109" t="n"/>
      <c r="L1094" s="8" t="n"/>
      <c r="M1094" s="8" t="n"/>
      <c r="N1094" s="8" t="n"/>
    </row>
    <row r="1095" ht="15.75" customHeight="1" s="103">
      <c r="A1095" s="108" t="n"/>
      <c r="K1095" s="109" t="n"/>
      <c r="L1095" s="8" t="n"/>
      <c r="M1095" s="8" t="n"/>
      <c r="N1095" s="8" t="n"/>
    </row>
    <row r="1096" ht="15.75" customHeight="1" s="103">
      <c r="A1096" s="108" t="n"/>
      <c r="K1096" s="109" t="n"/>
      <c r="L1096" s="8" t="n"/>
      <c r="M1096" s="8" t="n"/>
      <c r="N1096" s="8" t="n"/>
    </row>
    <row r="1097" ht="15.75" customHeight="1" s="103">
      <c r="A1097" s="108" t="n"/>
      <c r="K1097" s="109" t="n"/>
      <c r="L1097" s="8" t="n"/>
      <c r="M1097" s="8" t="n"/>
      <c r="N1097" s="8" t="n"/>
    </row>
    <row r="1098" ht="15.75" customHeight="1" s="103">
      <c r="A1098" s="108" t="n"/>
      <c r="K1098" s="109" t="n"/>
      <c r="L1098" s="8" t="n"/>
      <c r="M1098" s="8" t="n"/>
      <c r="N1098" s="8" t="n"/>
    </row>
    <row r="1099" ht="15.75" customHeight="1" s="103">
      <c r="A1099" s="108" t="n"/>
      <c r="K1099" s="109" t="n"/>
      <c r="L1099" s="8" t="n"/>
      <c r="M1099" s="8" t="n"/>
      <c r="N1099" s="8" t="n"/>
    </row>
    <row r="1100" ht="15.75" customHeight="1" s="103">
      <c r="A1100" s="108" t="n"/>
      <c r="K1100" s="109" t="n"/>
      <c r="L1100" s="8" t="n"/>
      <c r="M1100" s="8" t="n"/>
      <c r="N1100" s="8" t="n"/>
    </row>
    <row r="1101" ht="15.75" customHeight="1" s="103">
      <c r="A1101" s="108" t="n"/>
      <c r="K1101" s="109" t="n"/>
      <c r="L1101" s="8" t="n"/>
      <c r="M1101" s="8" t="n"/>
      <c r="N1101" s="8" t="n"/>
    </row>
    <row r="1102" ht="15.75" customHeight="1" s="103">
      <c r="A1102" s="108" t="n"/>
      <c r="K1102" s="109" t="n"/>
      <c r="L1102" s="8" t="n"/>
      <c r="M1102" s="8" t="n"/>
      <c r="N1102" s="8" t="n"/>
    </row>
    <row r="1103" ht="15.75" customHeight="1" s="103">
      <c r="A1103" s="108" t="n"/>
      <c r="K1103" s="109" t="n"/>
      <c r="L1103" s="8" t="n"/>
      <c r="M1103" s="8" t="n"/>
      <c r="N1103" s="8" t="n"/>
    </row>
    <row r="1104" ht="15.75" customHeight="1" s="103">
      <c r="A1104" s="108" t="n"/>
      <c r="K1104" s="109" t="n"/>
      <c r="L1104" s="8" t="n"/>
      <c r="M1104" s="8" t="n"/>
      <c r="N1104" s="8" t="n"/>
    </row>
    <row r="1105" ht="15.75" customHeight="1" s="103">
      <c r="A1105" s="108" t="n"/>
      <c r="K1105" s="109" t="n"/>
      <c r="L1105" s="8" t="n"/>
      <c r="M1105" s="8" t="n"/>
      <c r="N1105" s="8" t="n"/>
    </row>
    <row r="1106" ht="15.75" customHeight="1" s="103">
      <c r="A1106" s="108" t="n"/>
      <c r="K1106" s="109" t="n"/>
      <c r="L1106" s="8" t="n"/>
      <c r="M1106" s="8" t="n"/>
      <c r="N1106" s="8" t="n"/>
    </row>
    <row r="1107" ht="15.75" customHeight="1" s="103">
      <c r="A1107" s="108" t="n"/>
      <c r="K1107" s="109" t="n"/>
      <c r="L1107" s="8" t="n"/>
      <c r="M1107" s="8" t="n"/>
      <c r="N1107" s="8" t="n"/>
    </row>
    <row r="1108" ht="15.75" customHeight="1" s="103">
      <c r="A1108" s="108" t="n"/>
      <c r="K1108" s="109" t="n"/>
      <c r="L1108" s="8" t="n"/>
      <c r="M1108" s="8" t="n"/>
      <c r="N1108" s="8" t="n"/>
    </row>
    <row r="1109" ht="15.75" customHeight="1" s="103">
      <c r="A1109" s="108" t="n"/>
      <c r="K1109" s="109" t="n"/>
      <c r="L1109" s="8" t="n"/>
      <c r="M1109" s="8" t="n"/>
      <c r="N1109" s="8" t="n"/>
    </row>
    <row r="1110" ht="15.75" customHeight="1" s="103">
      <c r="A1110" s="108" t="n"/>
      <c r="K1110" s="109" t="n"/>
      <c r="L1110" s="8" t="n"/>
      <c r="M1110" s="8" t="n"/>
      <c r="N1110" s="8" t="n"/>
    </row>
    <row r="1111" ht="15.75" customHeight="1" s="103">
      <c r="A1111" s="110" t="n"/>
      <c r="B1111" s="105" t="n"/>
      <c r="C1111" s="105" t="n"/>
      <c r="D1111" s="105" t="n"/>
      <c r="E1111" s="105" t="n"/>
      <c r="F1111" s="105" t="n"/>
      <c r="G1111" s="105" t="n"/>
      <c r="H1111" s="105" t="n"/>
      <c r="I1111" s="105" t="n"/>
      <c r="J1111" s="105" t="n"/>
      <c r="K1111" s="111" t="n"/>
      <c r="L1111" s="8" t="n"/>
      <c r="M1111" s="8" t="n"/>
      <c r="N1111" s="8" t="n"/>
    </row>
    <row r="1112" ht="28.5" customHeight="1" s="103">
      <c r="A1112" s="16" t="inlineStr">
        <is>
          <t>Nr na rysunku</t>
        </is>
      </c>
      <c r="B1112" s="16" t="inlineStr">
        <is>
          <t>Nr części</t>
        </is>
      </c>
      <c r="C1112" s="16" t="inlineStr">
        <is>
          <t>Nazwa części (EN / PL)</t>
        </is>
      </c>
      <c r="D1112" s="17" t="inlineStr">
        <is>
          <t>Nazwa części (CN)</t>
        </is>
      </c>
      <c r="E1112" s="17" t="inlineStr">
        <is>
          <t>Opis (CN)</t>
        </is>
      </c>
      <c r="F1112" s="16" t="inlineStr">
        <is>
          <t>Wymiary (mm)</t>
        </is>
      </c>
      <c r="G1112" s="16" t="inlineStr">
        <is>
          <t>Masa (kg)</t>
        </is>
      </c>
      <c r="H1112" s="16" t="inlineStr">
        <is>
          <t>Ilość</t>
        </is>
      </c>
      <c r="I1112" s="17" t="inlineStr">
        <is>
          <t>Norma</t>
        </is>
      </c>
      <c r="J1112" s="19" t="inlineStr">
        <is>
          <t>Dostępność części</t>
        </is>
      </c>
      <c r="K1112" s="19" t="inlineStr">
        <is>
          <t>Uwagi</t>
        </is>
      </c>
      <c r="L1112" s="8" t="n"/>
      <c r="M1112" s="8" t="n"/>
      <c r="N1112" s="8" t="n"/>
    </row>
    <row r="1113" ht="28.5" customHeight="1" s="103">
      <c r="A1113" s="21" t="inlineStr">
        <is>
          <t>33_01</t>
        </is>
      </c>
      <c r="B1113" s="37" t="inlineStr">
        <is>
          <t>22910-YQ2B-0100</t>
        </is>
      </c>
      <c r="C1113" s="21" t="inlineStr">
        <is>
          <t>Rear Side Reflector</t>
        </is>
      </c>
      <c r="D1113" s="55" t="inlineStr">
        <is>
          <t>后侧反射器</t>
        </is>
      </c>
      <c r="E1113" s="22" t="inlineStr">
        <is>
          <t>圆形-KM101-红色DOT</t>
        </is>
      </c>
      <c r="F1113" s="21" t="n"/>
      <c r="G1113" s="21" t="n"/>
      <c r="H1113" s="21" t="n">
        <v>2</v>
      </c>
      <c r="I1113" s="21" t="n"/>
      <c r="J1113" s="26" t="inlineStr">
        <is>
          <t>●</t>
        </is>
      </c>
      <c r="K1113" s="52" t="inlineStr">
        <is>
          <t>限定加拿大版</t>
        </is>
      </c>
      <c r="L1113" s="8" t="n"/>
      <c r="M1113" s="8" t="n"/>
      <c r="N1113" s="8" t="n"/>
    </row>
    <row r="1114" ht="28.5" customHeight="1" s="103">
      <c r="A1114" s="21" t="inlineStr">
        <is>
          <t>33_02</t>
        </is>
      </c>
      <c r="B1114" s="21" t="inlineStr">
        <is>
          <t>B2-015-06-F2</t>
        </is>
      </c>
      <c r="C1114" s="21" t="inlineStr">
        <is>
          <t>Nut B2015 M6
PL: Nakrętka B2015 M6</t>
        </is>
      </c>
      <c r="D1114" s="22" t="inlineStr">
        <is>
          <t>后反射器固定螺母</t>
        </is>
      </c>
      <c r="E1114" s="22" t="inlineStr">
        <is>
          <t>非金属嵌件六角法兰面锁紧螺母-M6-3价彩</t>
        </is>
      </c>
      <c r="F1114" s="21" t="n"/>
      <c r="G1114" s="21" t="n">
        <v>0.004</v>
      </c>
      <c r="H1114" s="21" t="n">
        <v>1</v>
      </c>
      <c r="I1114" s="21" t="inlineStr">
        <is>
          <t>GB/T6183.1-2001</t>
        </is>
      </c>
      <c r="J1114" s="26" t="inlineStr">
        <is>
          <t>●</t>
        </is>
      </c>
      <c r="K1114" s="115" t="n"/>
      <c r="L1114" s="8" t="n"/>
      <c r="M1114" s="8" t="n"/>
      <c r="N1114" s="8" t="n"/>
    </row>
    <row r="1115" ht="28.5" customHeight="1" s="103">
      <c r="A1115" s="21" t="inlineStr">
        <is>
          <t>33_03</t>
        </is>
      </c>
      <c r="B1115" s="21" t="inlineStr">
        <is>
          <t>22920-NM1A-0000</t>
        </is>
      </c>
      <c r="C1115" s="21" t="inlineStr">
        <is>
          <t>Tail Reflector Red</t>
        </is>
      </c>
      <c r="D1115" s="22" t="inlineStr">
        <is>
          <t>后反射器</t>
        </is>
      </c>
      <c r="E1115" s="56" t="inlineStr">
        <is>
          <t>后反射器-长方形-KM-206-欧标-红色</t>
        </is>
      </c>
      <c r="F1115" s="21" t="inlineStr">
        <is>
          <t>96*24*5.5</t>
        </is>
      </c>
      <c r="G1115" s="21" t="n">
        <v>0.0145</v>
      </c>
      <c r="H1115" s="21" t="n">
        <v>1</v>
      </c>
      <c r="I1115" s="21" t="n"/>
      <c r="J1115" s="26" t="inlineStr">
        <is>
          <t>●</t>
        </is>
      </c>
      <c r="K1115" s="115" t="n"/>
      <c r="L1115" s="8" t="n"/>
      <c r="M1115" s="8" t="n"/>
      <c r="N1115" s="8" t="n"/>
    </row>
    <row r="1116" ht="28.5" customHeight="1" s="103">
      <c r="A1116" s="21" t="inlineStr">
        <is>
          <t>33_04</t>
        </is>
      </c>
      <c r="B1116" s="21" t="inlineStr">
        <is>
          <t>41396-YS1A-0000</t>
        </is>
      </c>
      <c r="C1116" s="21" t="inlineStr">
        <is>
          <t>Tail Reflector Bracket</t>
        </is>
      </c>
      <c r="D1116" s="22" t="inlineStr">
        <is>
          <t>后反射器支架</t>
        </is>
      </c>
      <c r="E1116" s="22" t="inlineStr">
        <is>
          <t>冲焊件-DC01-喷塑半哑黑</t>
        </is>
      </c>
      <c r="F1116" s="21" t="n"/>
      <c r="G1116" s="21" t="n"/>
      <c r="H1116" s="21" t="n">
        <v>1</v>
      </c>
      <c r="I1116" s="21" t="n"/>
      <c r="J1116" s="26" t="inlineStr">
        <is>
          <t>●</t>
        </is>
      </c>
      <c r="K1116" s="115" t="n"/>
      <c r="L1116" s="8" t="n"/>
      <c r="M1116" s="8" t="n"/>
      <c r="N1116" s="8" t="n"/>
    </row>
    <row r="1117" ht="28.5" customHeight="1" s="103">
      <c r="A1117" s="21" t="inlineStr">
        <is>
          <t>33_05</t>
        </is>
      </c>
      <c r="B1117" s="21" t="inlineStr">
        <is>
          <t>FB03-001-06-012-F0</t>
        </is>
      </c>
      <c r="C1117" s="21" t="inlineStr">
        <is>
          <t>Screw FB03001 M6x12
PL: Śruba FB03001 M6x12</t>
        </is>
      </c>
      <c r="D1117" s="22" t="inlineStr">
        <is>
          <t>后牌照支架安装螺钉</t>
        </is>
      </c>
      <c r="E1117" s="22" t="inlineStr">
        <is>
          <t>内六角盘头螺钉-盘头Φ14-M6*12-不锈钢</t>
        </is>
      </c>
      <c r="F1117" s="21" t="n"/>
      <c r="G1117" s="21" t="n">
        <v>0.0046</v>
      </c>
      <c r="H1117" s="21" t="n">
        <v>2</v>
      </c>
      <c r="I1117" s="21" t="n"/>
      <c r="J1117" s="26" t="inlineStr">
        <is>
          <t>●</t>
        </is>
      </c>
      <c r="K1117" s="115" t="n"/>
      <c r="L1117" s="8" t="n"/>
      <c r="M1117" s="8" t="n"/>
      <c r="N1117" s="8" t="n"/>
    </row>
    <row r="1118" ht="28.5" customHeight="1" s="103">
      <c r="A1118" s="21" t="inlineStr">
        <is>
          <t>33_06</t>
        </is>
      </c>
      <c r="B1118" s="21" t="n">
        <v>98303</v>
      </c>
      <c r="C1118" s="21" t="inlineStr">
        <is>
          <t>Rubber Plug</t>
        </is>
      </c>
      <c r="D1118" s="22" t="inlineStr">
        <is>
          <t>胶堵塞</t>
        </is>
      </c>
      <c r="E1118" s="22" t="inlineStr">
        <is>
          <t xml:space="preserve">黑色硅胶堵塞-MDA-10.7 </t>
        </is>
      </c>
      <c r="F1118" s="21" t="n"/>
      <c r="G1118" s="21" t="n"/>
      <c r="H1118" s="21" t="n">
        <v>2</v>
      </c>
      <c r="I1118" s="21" t="n"/>
      <c r="J1118" s="26" t="inlineStr">
        <is>
          <t>●</t>
        </is>
      </c>
      <c r="K1118" s="112" t="n"/>
      <c r="L1118" s="8" t="n"/>
      <c r="M1118" s="8" t="n"/>
      <c r="N1118" s="8" t="n"/>
    </row>
    <row r="1119" ht="28.5" customHeight="1" s="103">
      <c r="A1119" s="28" t="n"/>
      <c r="B1119" s="28" t="n"/>
      <c r="C1119" s="28" t="n"/>
      <c r="D1119" s="29" t="n"/>
      <c r="E1119" s="29" t="n"/>
      <c r="F1119" s="28" t="n"/>
      <c r="G1119" s="28" t="n"/>
      <c r="H1119" s="28" t="n"/>
      <c r="I1119" s="28" t="n"/>
      <c r="J1119" s="31" t="n"/>
      <c r="K1119" s="31" t="n"/>
      <c r="L1119" s="8" t="n"/>
      <c r="M1119" s="8" t="n"/>
      <c r="N1119" s="8" t="n"/>
    </row>
    <row r="1120">
      <c r="A1120" s="32" t="n"/>
      <c r="B1120" s="32" t="n"/>
      <c r="C1120" s="32" t="n"/>
      <c r="D1120" s="33" t="n"/>
      <c r="E1120" s="33" t="n"/>
      <c r="F1120" s="32" t="n"/>
      <c r="G1120" s="32" t="n"/>
      <c r="H1120" s="32" t="n"/>
      <c r="I1120" s="32" t="n"/>
      <c r="J1120" s="8" t="n"/>
      <c r="K1120" s="8" t="n"/>
      <c r="L1120" s="8" t="n"/>
      <c r="M1120" s="8" t="n"/>
      <c r="N1120" s="8" t="n"/>
    </row>
    <row r="1121" ht="34.5" customHeight="1" s="103">
      <c r="A1121" s="104" t="inlineStr">
        <is>
          <t>34.电池-2(BATTERY II)</t>
        </is>
      </c>
      <c r="B1121" s="105" t="n"/>
      <c r="C1121" s="105" t="n"/>
      <c r="D1121" s="105" t="n"/>
      <c r="E1121" s="105" t="n"/>
      <c r="F1121" s="105" t="n"/>
      <c r="G1121" s="105" t="n"/>
      <c r="H1121" s="105" t="n"/>
      <c r="I1121" s="105" t="n"/>
      <c r="J1121" s="105" t="n"/>
      <c r="K1121" s="105" t="n"/>
      <c r="L1121" s="8" t="n"/>
      <c r="M1121" s="8" t="n"/>
      <c r="N1121" s="8" t="n"/>
    </row>
    <row r="1122" ht="15.75" customHeight="1" s="103">
      <c r="A1122" s="4" t="n"/>
      <c r="B1122" s="106" t="n"/>
      <c r="C1122" s="106" t="n"/>
      <c r="D1122" s="106" t="n"/>
      <c r="E1122" s="106" t="n"/>
      <c r="F1122" s="106" t="n"/>
      <c r="G1122" s="106" t="n"/>
      <c r="H1122" s="106" t="n"/>
      <c r="I1122" s="106" t="n"/>
      <c r="J1122" s="106" t="n"/>
      <c r="K1122" s="107" t="n"/>
      <c r="L1122" s="8" t="n"/>
      <c r="M1122" s="8" t="n"/>
      <c r="N1122" s="8" t="n"/>
    </row>
    <row r="1123" ht="15.75" customHeight="1" s="103">
      <c r="A1123" s="108" t="n"/>
      <c r="K1123" s="109" t="n"/>
      <c r="L1123" s="8" t="n"/>
      <c r="M1123" s="8" t="n"/>
      <c r="N1123" s="8" t="n"/>
    </row>
    <row r="1124" ht="15.75" customHeight="1" s="103">
      <c r="A1124" s="108" t="n"/>
      <c r="K1124" s="109" t="n"/>
      <c r="L1124" s="8" t="n"/>
      <c r="M1124" s="8" t="n"/>
      <c r="N1124" s="8" t="n"/>
    </row>
    <row r="1125" ht="15.75" customHeight="1" s="103">
      <c r="A1125" s="108" t="n"/>
      <c r="K1125" s="109" t="n"/>
      <c r="L1125" s="8" t="n"/>
      <c r="M1125" s="8" t="n"/>
      <c r="N1125" s="8" t="n"/>
    </row>
    <row r="1126" ht="15.75" customHeight="1" s="103">
      <c r="A1126" s="108" t="n"/>
      <c r="K1126" s="109" t="n"/>
      <c r="L1126" s="8" t="n"/>
      <c r="M1126" s="8" t="n"/>
      <c r="N1126" s="8" t="n"/>
    </row>
    <row r="1127" ht="15.75" customHeight="1" s="103">
      <c r="A1127" s="108" t="n"/>
      <c r="K1127" s="109" t="n"/>
      <c r="L1127" s="8" t="n"/>
      <c r="M1127" s="8" t="n"/>
      <c r="N1127" s="8" t="n"/>
    </row>
    <row r="1128" ht="15.75" customHeight="1" s="103">
      <c r="A1128" s="108" t="n"/>
      <c r="K1128" s="109" t="n"/>
      <c r="L1128" s="8" t="n"/>
      <c r="M1128" s="8" t="n"/>
      <c r="N1128" s="8" t="n"/>
    </row>
    <row r="1129" ht="15.75" customHeight="1" s="103">
      <c r="A1129" s="108" t="n"/>
      <c r="K1129" s="109" t="n"/>
      <c r="L1129" s="8" t="n"/>
      <c r="M1129" s="8" t="n"/>
      <c r="N1129" s="8" t="n"/>
    </row>
    <row r="1130" ht="15.75" customHeight="1" s="103">
      <c r="A1130" s="108" t="n"/>
      <c r="K1130" s="109" t="n"/>
      <c r="L1130" s="8" t="n"/>
      <c r="M1130" s="8" t="n"/>
      <c r="N1130" s="8" t="n"/>
    </row>
    <row r="1131" ht="15.75" customHeight="1" s="103">
      <c r="A1131" s="108" t="n"/>
      <c r="K1131" s="109" t="n"/>
      <c r="L1131" s="8" t="n"/>
      <c r="M1131" s="8" t="n"/>
      <c r="N1131" s="8" t="n"/>
    </row>
    <row r="1132" ht="15.75" customHeight="1" s="103">
      <c r="A1132" s="108" t="n"/>
      <c r="K1132" s="109" t="n"/>
      <c r="L1132" s="8" t="n"/>
      <c r="M1132" s="8" t="n"/>
      <c r="N1132" s="8" t="n"/>
    </row>
    <row r="1133" ht="15.75" customHeight="1" s="103">
      <c r="A1133" s="108" t="n"/>
      <c r="K1133" s="109" t="n"/>
      <c r="L1133" s="8" t="n"/>
      <c r="M1133" s="8" t="n"/>
      <c r="N1133" s="8" t="n"/>
    </row>
    <row r="1134" ht="15.75" customHeight="1" s="103">
      <c r="A1134" s="108" t="n"/>
      <c r="K1134" s="109" t="n"/>
      <c r="L1134" s="8" t="n"/>
      <c r="M1134" s="8" t="n"/>
      <c r="N1134" s="8" t="n"/>
    </row>
    <row r="1135" ht="15.75" customHeight="1" s="103">
      <c r="A1135" s="108" t="n"/>
      <c r="K1135" s="109" t="n"/>
      <c r="L1135" s="8" t="n"/>
      <c r="M1135" s="8" t="n"/>
      <c r="N1135" s="8" t="n"/>
    </row>
    <row r="1136" ht="15.75" customHeight="1" s="103">
      <c r="A1136" s="108" t="n"/>
      <c r="K1136" s="109" t="n"/>
      <c r="L1136" s="8" t="n"/>
      <c r="M1136" s="8" t="n"/>
      <c r="N1136" s="8" t="n"/>
    </row>
    <row r="1137" ht="15.75" customHeight="1" s="103">
      <c r="A1137" s="108" t="n"/>
      <c r="K1137" s="109" t="n"/>
      <c r="L1137" s="8" t="n"/>
      <c r="M1137" s="8" t="n"/>
      <c r="N1137" s="8" t="n"/>
    </row>
    <row r="1138" ht="15.75" customHeight="1" s="103">
      <c r="A1138" s="108" t="n"/>
      <c r="K1138" s="109" t="n"/>
      <c r="L1138" s="8" t="n"/>
      <c r="M1138" s="8" t="n"/>
      <c r="N1138" s="8" t="n"/>
    </row>
    <row r="1139" ht="15.75" customHeight="1" s="103">
      <c r="A1139" s="108" t="n"/>
      <c r="K1139" s="109" t="n"/>
      <c r="L1139" s="8" t="n"/>
      <c r="M1139" s="8" t="n"/>
      <c r="N1139" s="8" t="n"/>
    </row>
    <row r="1140" ht="15.75" customHeight="1" s="103">
      <c r="A1140" s="108" t="n"/>
      <c r="K1140" s="109" t="n"/>
      <c r="L1140" s="8" t="n"/>
      <c r="M1140" s="8" t="n"/>
      <c r="N1140" s="8" t="n"/>
    </row>
    <row r="1141" ht="15.75" customHeight="1" s="103">
      <c r="A1141" s="108" t="n"/>
      <c r="K1141" s="109" t="n"/>
      <c r="L1141" s="8" t="n"/>
      <c r="M1141" s="8" t="n"/>
      <c r="N1141" s="8" t="n"/>
    </row>
    <row r="1142" ht="15.75" customHeight="1" s="103">
      <c r="A1142" s="108" t="n"/>
      <c r="K1142" s="109" t="n"/>
      <c r="L1142" s="8" t="n"/>
      <c r="M1142" s="8" t="n"/>
      <c r="N1142" s="8" t="n"/>
    </row>
    <row r="1143" ht="15.75" customHeight="1" s="103">
      <c r="A1143" s="108" t="n"/>
      <c r="K1143" s="109" t="n"/>
      <c r="L1143" s="8" t="n"/>
      <c r="M1143" s="8" t="n"/>
      <c r="N1143" s="8" t="n"/>
    </row>
    <row r="1144" ht="15.75" customHeight="1" s="103">
      <c r="A1144" s="110" t="n"/>
      <c r="B1144" s="105" t="n"/>
      <c r="C1144" s="105" t="n"/>
      <c r="D1144" s="105" t="n"/>
      <c r="E1144" s="105" t="n"/>
      <c r="F1144" s="105" t="n"/>
      <c r="G1144" s="105" t="n"/>
      <c r="H1144" s="105" t="n"/>
      <c r="I1144" s="105" t="n"/>
      <c r="J1144" s="105" t="n"/>
      <c r="K1144" s="111" t="n"/>
      <c r="L1144" s="8" t="n"/>
      <c r="M1144" s="8" t="n"/>
      <c r="N1144" s="8" t="n"/>
    </row>
    <row r="1145" ht="28.5" customHeight="1" s="103">
      <c r="A1145" s="16" t="inlineStr">
        <is>
          <t>Nr na rysunku</t>
        </is>
      </c>
      <c r="B1145" s="16" t="inlineStr">
        <is>
          <t>Nr części</t>
        </is>
      </c>
      <c r="C1145" s="16" t="inlineStr">
        <is>
          <t>Nazwa części (EN / PL)</t>
        </is>
      </c>
      <c r="D1145" s="17" t="inlineStr">
        <is>
          <t>Nazwa części (CN)</t>
        </is>
      </c>
      <c r="E1145" s="17" t="inlineStr">
        <is>
          <t>Opis (CN)</t>
        </is>
      </c>
      <c r="F1145" s="16" t="inlineStr">
        <is>
          <t>Wymiary (mm)</t>
        </is>
      </c>
      <c r="G1145" s="16" t="inlineStr">
        <is>
          <t>Masa (kg)</t>
        </is>
      </c>
      <c r="H1145" s="16" t="inlineStr">
        <is>
          <t>Ilość</t>
        </is>
      </c>
      <c r="I1145" s="17" t="inlineStr">
        <is>
          <t>Norma</t>
        </is>
      </c>
      <c r="J1145" s="19" t="inlineStr">
        <is>
          <t>Dostępność części</t>
        </is>
      </c>
      <c r="K1145" s="19" t="inlineStr">
        <is>
          <t>Uwagi</t>
        </is>
      </c>
      <c r="L1145" s="8" t="n"/>
      <c r="M1145" s="8" t="n"/>
      <c r="N1145" s="8" t="n"/>
    </row>
    <row r="1146" ht="28.5" customHeight="1" s="103">
      <c r="A1146" s="21" t="inlineStr">
        <is>
          <t>34_01</t>
        </is>
      </c>
      <c r="B1146" s="21" t="inlineStr">
        <is>
          <t>41670-YS1A-Z2</t>
        </is>
      </c>
      <c r="C1146" s="21" t="inlineStr">
        <is>
          <t>Battery Lock Bracket Front CPL. 10453</t>
        </is>
      </c>
      <c r="D1146" s="22" t="inlineStr">
        <is>
          <t>前压紧支架总成</t>
        </is>
      </c>
      <c r="E1146" s="22" t="inlineStr">
        <is>
          <t>前压紧支架-带翻边衬套-带安装螺钉</t>
        </is>
      </c>
      <c r="F1146" s="21" t="n"/>
      <c r="G1146" s="21" t="n"/>
      <c r="H1146" s="21" t="n">
        <v>1</v>
      </c>
      <c r="I1146" s="21" t="n"/>
      <c r="J1146" s="26" t="inlineStr">
        <is>
          <t>●</t>
        </is>
      </c>
      <c r="K1146" s="4" t="n"/>
      <c r="L1146" s="8" t="n"/>
      <c r="M1146" s="8" t="n"/>
      <c r="N1146" s="8" t="n"/>
    </row>
    <row r="1147" ht="28.5" customHeight="1" s="103">
      <c r="A1147" s="21" t="inlineStr">
        <is>
          <t>34_02</t>
        </is>
      </c>
      <c r="B1147" s="21" t="inlineStr">
        <is>
          <t>41673-YS1A-0001</t>
        </is>
      </c>
      <c r="C1147" s="21" t="inlineStr">
        <is>
          <t>Battery Lock Bracket Front RIGHT 10453</t>
        </is>
      </c>
      <c r="D1147" s="22" t="inlineStr">
        <is>
          <t>电池前右压紧支架</t>
        </is>
      </c>
      <c r="E1147" s="22" t="inlineStr">
        <is>
          <t>65Mn-Φ5圆钢弯型-热处理-3价彩</t>
        </is>
      </c>
      <c r="F1147" s="21" t="n"/>
      <c r="G1147" s="21" t="n"/>
      <c r="H1147" s="21" t="n">
        <v>1</v>
      </c>
      <c r="I1147" s="21" t="n"/>
      <c r="J1147" s="26" t="inlineStr">
        <is>
          <t>●</t>
        </is>
      </c>
      <c r="K1147" s="4" t="n"/>
      <c r="L1147" s="8" t="n"/>
      <c r="M1147" s="8" t="n"/>
      <c r="N1147" s="8" t="n"/>
    </row>
    <row r="1148" ht="28.5" customHeight="1" s="103">
      <c r="A1148" s="21" t="inlineStr">
        <is>
          <t>34_03</t>
        </is>
      </c>
      <c r="B1148" s="21" t="inlineStr">
        <is>
          <t>41672-YS1A-0001</t>
        </is>
      </c>
      <c r="C1148" s="21" t="inlineStr">
        <is>
          <t>Battery Lock Bracket Front LEFT 10453</t>
        </is>
      </c>
      <c r="D1148" s="22" t="inlineStr">
        <is>
          <t>电池前左压紧支架</t>
        </is>
      </c>
      <c r="E1148" s="22" t="inlineStr">
        <is>
          <t>65Mn-Φ5圆钢弯型-热处理-3价彩</t>
        </is>
      </c>
      <c r="F1148" s="21" t="n"/>
      <c r="G1148" s="21" t="n"/>
      <c r="H1148" s="21" t="n">
        <v>1</v>
      </c>
      <c r="I1148" s="21" t="n"/>
      <c r="J1148" s="26" t="inlineStr">
        <is>
          <t>●</t>
        </is>
      </c>
      <c r="K1148" s="4" t="n"/>
      <c r="L1148" s="8" t="n"/>
      <c r="M1148" s="8" t="n"/>
      <c r="N1148" s="8" t="n"/>
    </row>
    <row r="1149" ht="28.5" customHeight="1" s="103">
      <c r="A1149" s="21" t="inlineStr">
        <is>
          <t>34_04</t>
        </is>
      </c>
      <c r="B1149" s="21" t="inlineStr">
        <is>
          <t>31218-YS1A-0000</t>
        </is>
      </c>
      <c r="C1149" s="21" t="inlineStr">
        <is>
          <t>Bushing 31218 d6.5</t>
        </is>
      </c>
      <c r="D1149" s="22" t="inlineStr">
        <is>
          <t>锂电池压紧支架翻边衬套</t>
        </is>
      </c>
      <c r="E1149" s="22" t="inlineStr">
        <is>
          <t>翻边衬套-Φ18*2-Φ9*3-Φ6.5-三价彩</t>
        </is>
      </c>
      <c r="F1149" s="21" t="n"/>
      <c r="G1149" s="21" t="n"/>
      <c r="H1149" s="21" t="n">
        <v>4</v>
      </c>
      <c r="I1149" s="21" t="n"/>
      <c r="J1149" s="26" t="inlineStr">
        <is>
          <t>●</t>
        </is>
      </c>
      <c r="K1149" s="4" t="n"/>
      <c r="L1149" s="8" t="n"/>
      <c r="M1149" s="8" t="n"/>
      <c r="N1149" s="8" t="n"/>
    </row>
    <row r="1150" ht="28.5" customHeight="1" s="103">
      <c r="A1150" s="21" t="inlineStr">
        <is>
          <t>34_05</t>
        </is>
      </c>
      <c r="B1150" s="21" t="inlineStr">
        <is>
          <t>B1-008-06-025-F2</t>
        </is>
      </c>
      <c r="C1150" s="21" t="inlineStr">
        <is>
          <t>Screw B1008 M6x25
PL: Śruba B1008 M6x25</t>
        </is>
      </c>
      <c r="D1150" s="22" t="inlineStr">
        <is>
          <t>前压紧支架安装螺钉</t>
        </is>
      </c>
      <c r="E1150" s="22" t="inlineStr">
        <is>
          <t>六角法兰面螺栓-M6*25-3价彩</t>
        </is>
      </c>
      <c r="F1150" s="21" t="n"/>
      <c r="G1150" s="21" t="n">
        <v>0.008200000000000001</v>
      </c>
      <c r="H1150" s="21" t="n">
        <v>2</v>
      </c>
      <c r="I1150" s="21" t="inlineStr">
        <is>
          <t>GB/T5789-1986</t>
        </is>
      </c>
      <c r="J1150" s="26" t="inlineStr">
        <is>
          <t>●</t>
        </is>
      </c>
      <c r="K1150" s="4" t="n"/>
      <c r="L1150" s="8" t="n"/>
      <c r="M1150" s="8" t="n"/>
      <c r="N1150" s="8" t="n"/>
    </row>
    <row r="1151" ht="28.5" customHeight="1" s="103">
      <c r="A1151" s="21" t="inlineStr">
        <is>
          <t>34_06</t>
        </is>
      </c>
      <c r="B1151" s="21" t="inlineStr">
        <is>
          <t>41680-YS1A-Z2</t>
        </is>
      </c>
      <c r="C1151" s="21" t="inlineStr">
        <is>
          <t>Battery Lock Bracket Rear CPL. 10453</t>
        </is>
      </c>
      <c r="D1151" s="22" t="inlineStr">
        <is>
          <t>后压紧支架总成</t>
        </is>
      </c>
      <c r="E1151" s="22" t="inlineStr">
        <is>
          <t>后压紧支架-带衬套-带安装螺钉</t>
        </is>
      </c>
      <c r="F1151" s="21" t="n"/>
      <c r="G1151" s="21" t="n"/>
      <c r="H1151" s="21" t="n">
        <v>1</v>
      </c>
      <c r="I1151" s="21" t="n"/>
      <c r="J1151" s="26" t="inlineStr">
        <is>
          <t>●</t>
        </is>
      </c>
      <c r="K1151" s="4" t="n"/>
      <c r="L1151" s="8" t="n"/>
      <c r="M1151" s="8" t="n"/>
      <c r="N1151" s="8" t="n"/>
    </row>
    <row r="1152" ht="28.5" customHeight="1" s="103">
      <c r="A1152" s="21" t="inlineStr">
        <is>
          <t>34_07</t>
        </is>
      </c>
      <c r="B1152" s="21" t="inlineStr">
        <is>
          <t>41683-YS1A-0001</t>
        </is>
      </c>
      <c r="C1152" s="21" t="inlineStr">
        <is>
          <t>Battery Lock Bracket Rear RIGHT 10453</t>
        </is>
      </c>
      <c r="D1152" s="22" t="inlineStr">
        <is>
          <t>电池后右压紧支架</t>
        </is>
      </c>
      <c r="E1152" s="22" t="inlineStr">
        <is>
          <t>65Mn-Φ5圆钢弯型-热处理-3价彩</t>
        </is>
      </c>
      <c r="F1152" s="21" t="n"/>
      <c r="G1152" s="21" t="n"/>
      <c r="H1152" s="21" t="n">
        <v>1</v>
      </c>
      <c r="I1152" s="21" t="n"/>
      <c r="J1152" s="26" t="inlineStr">
        <is>
          <t>●</t>
        </is>
      </c>
      <c r="K1152" s="4" t="n"/>
      <c r="L1152" s="8" t="n"/>
      <c r="M1152" s="8" t="n"/>
      <c r="N1152" s="8" t="n"/>
    </row>
    <row r="1153" ht="28.5" customHeight="1" s="103">
      <c r="A1153" s="21" t="inlineStr">
        <is>
          <t>34_08</t>
        </is>
      </c>
      <c r="B1153" s="21" t="inlineStr">
        <is>
          <t>41682-YS1A-0001</t>
        </is>
      </c>
      <c r="C1153" s="21" t="inlineStr">
        <is>
          <t>Battery Lock Bracket Rear LEFT 10453</t>
        </is>
      </c>
      <c r="D1153" s="22" t="inlineStr">
        <is>
          <t>电池后左压紧支架</t>
        </is>
      </c>
      <c r="E1153" s="22" t="inlineStr">
        <is>
          <t>65Mn-Φ5圆钢弯型-热处理-3价彩</t>
        </is>
      </c>
      <c r="F1153" s="21" t="n"/>
      <c r="G1153" s="21" t="n"/>
      <c r="H1153" s="21" t="n">
        <v>1</v>
      </c>
      <c r="I1153" s="21" t="n"/>
      <c r="J1153" s="26" t="inlineStr">
        <is>
          <t>●</t>
        </is>
      </c>
      <c r="K1153" s="4" t="n"/>
      <c r="L1153" s="8" t="n"/>
      <c r="M1153" s="8" t="n"/>
      <c r="N1153" s="8" t="n"/>
    </row>
    <row r="1154" ht="28.5" customHeight="1" s="103">
      <c r="A1154" s="21" t="inlineStr">
        <is>
          <t>34_09</t>
        </is>
      </c>
      <c r="B1154" s="21" t="inlineStr">
        <is>
          <t>FB03-001-06-035-F0</t>
        </is>
      </c>
      <c r="C1154" s="21" t="inlineStr">
        <is>
          <t>Screw FB03001 M6x35
PL: Śruba FB03001 M6x35</t>
        </is>
      </c>
      <c r="D1154" s="22" t="inlineStr">
        <is>
          <t>后压紧支架安装螺钉</t>
        </is>
      </c>
      <c r="E1154" s="22" t="inlineStr">
        <is>
          <t>内六角盘头螺钉-盘头Φ14-M6*35-不锈钢</t>
        </is>
      </c>
      <c r="F1154" s="21" t="n"/>
      <c r="G1154" s="21" t="n">
        <v>0.007</v>
      </c>
      <c r="H1154" s="21" t="n">
        <v>2</v>
      </c>
      <c r="I1154" s="21" t="n"/>
      <c r="J1154" s="26" t="inlineStr">
        <is>
          <t>●</t>
        </is>
      </c>
      <c r="K1154" s="4" t="n"/>
      <c r="L1154" s="8" t="n"/>
      <c r="M1154" s="8" t="n"/>
      <c r="N1154" s="8" t="n"/>
    </row>
    <row r="1155" ht="28.5" customHeight="1" s="103">
      <c r="A1155" s="21" t="inlineStr">
        <is>
          <t>34_10</t>
        </is>
      </c>
      <c r="B1155" s="21" t="inlineStr">
        <is>
          <t>41823-YS1A-0000</t>
        </is>
      </c>
      <c r="C1155" s="21" t="inlineStr">
        <is>
          <t>Battery Lock Bracket Rear Bushing 10453</t>
        </is>
      </c>
      <c r="D1155" s="22" t="inlineStr">
        <is>
          <t>电池后压紧支架安装衬套</t>
        </is>
      </c>
      <c r="E1155" s="22" t="inlineStr">
        <is>
          <t>机加台阶衬套-M6内螺纹-3价彩</t>
        </is>
      </c>
      <c r="F1155" s="21" t="n"/>
      <c r="G1155" s="21" t="n"/>
      <c r="H1155" s="21" t="n">
        <v>2</v>
      </c>
      <c r="I1155" s="21" t="n"/>
      <c r="J1155" s="26" t="inlineStr">
        <is>
          <t>●</t>
        </is>
      </c>
      <c r="K1155" s="4" t="n"/>
      <c r="L1155" s="8" t="n"/>
      <c r="M1155" s="8" t="n"/>
      <c r="N1155" s="8" t="n"/>
    </row>
    <row r="1156" ht="28.5" customHeight="1" s="103">
      <c r="A1156" s="28" t="n"/>
      <c r="B1156" s="28" t="n"/>
      <c r="C1156" s="28" t="n"/>
      <c r="D1156" s="29" t="n"/>
      <c r="E1156" s="29" t="n"/>
      <c r="F1156" s="28" t="n"/>
      <c r="G1156" s="28" t="n"/>
      <c r="H1156" s="28" t="n"/>
      <c r="I1156" s="28" t="n"/>
      <c r="J1156" s="31" t="n"/>
      <c r="K1156" s="31" t="n"/>
      <c r="L1156" s="8" t="n"/>
      <c r="M1156" s="8" t="n"/>
      <c r="N1156" s="8" t="n"/>
    </row>
    <row r="1157">
      <c r="A1157" s="32" t="n"/>
      <c r="B1157" s="32" t="n"/>
      <c r="C1157" s="32" t="n"/>
      <c r="D1157" s="33" t="n"/>
      <c r="E1157" s="33" t="n"/>
      <c r="F1157" s="32" t="n"/>
      <c r="G1157" s="32" t="n"/>
      <c r="H1157" s="32" t="n"/>
      <c r="I1157" s="32" t="n"/>
      <c r="J1157" s="8" t="n"/>
      <c r="K1157" s="8" t="n"/>
      <c r="L1157" s="8" t="n"/>
      <c r="M1157" s="8" t="n"/>
      <c r="N1157" s="8" t="n"/>
    </row>
    <row r="1158" ht="34.5" customHeight="1" s="103">
      <c r="A1158" s="104" t="inlineStr">
        <is>
          <t>35.电池-3(BATTERY III)</t>
        </is>
      </c>
      <c r="B1158" s="105" t="n"/>
      <c r="C1158" s="105" t="n"/>
      <c r="D1158" s="105" t="n"/>
      <c r="E1158" s="105" t="n"/>
      <c r="F1158" s="105" t="n"/>
      <c r="G1158" s="105" t="n"/>
      <c r="H1158" s="105" t="n"/>
      <c r="I1158" s="105" t="n"/>
      <c r="J1158" s="105" t="n"/>
      <c r="K1158" s="105" t="n"/>
      <c r="L1158" s="46" t="n"/>
      <c r="M1158" s="46" t="n"/>
      <c r="N1158" s="46" t="n"/>
    </row>
    <row r="1159" ht="15.75" customHeight="1" s="103">
      <c r="A1159" s="4" t="n"/>
      <c r="B1159" s="106" t="n"/>
      <c r="C1159" s="106" t="n"/>
      <c r="D1159" s="106" t="n"/>
      <c r="E1159" s="106" t="n"/>
      <c r="F1159" s="106" t="n"/>
      <c r="G1159" s="106" t="n"/>
      <c r="H1159" s="106" t="n"/>
      <c r="I1159" s="106" t="n"/>
      <c r="J1159" s="106" t="n"/>
      <c r="K1159" s="107" t="n"/>
      <c r="L1159" s="8" t="n"/>
      <c r="M1159" s="8" t="n"/>
      <c r="N1159" s="8" t="n"/>
    </row>
    <row r="1160" ht="15.75" customHeight="1" s="103">
      <c r="A1160" s="108" t="n"/>
      <c r="K1160" s="109" t="n"/>
      <c r="L1160" s="8" t="n"/>
      <c r="M1160" s="8" t="n"/>
      <c r="N1160" s="8" t="n"/>
    </row>
    <row r="1161" ht="15.75" customHeight="1" s="103">
      <c r="A1161" s="108" t="n"/>
      <c r="K1161" s="109" t="n"/>
      <c r="L1161" s="8" t="n"/>
      <c r="M1161" s="8" t="n"/>
      <c r="N1161" s="8" t="n"/>
    </row>
    <row r="1162" ht="15.75" customHeight="1" s="103">
      <c r="A1162" s="108" t="n"/>
      <c r="K1162" s="109" t="n"/>
      <c r="L1162" s="8" t="n"/>
      <c r="M1162" s="8" t="n"/>
      <c r="N1162" s="8" t="n"/>
    </row>
    <row r="1163" ht="15.75" customHeight="1" s="103">
      <c r="A1163" s="108" t="n"/>
      <c r="K1163" s="109" t="n"/>
      <c r="L1163" s="8" t="n"/>
      <c r="M1163" s="8" t="n"/>
      <c r="N1163" s="8" t="n"/>
    </row>
    <row r="1164" ht="15.75" customHeight="1" s="103">
      <c r="A1164" s="108" t="n"/>
      <c r="K1164" s="109" t="n"/>
      <c r="L1164" s="8" t="n"/>
      <c r="M1164" s="8" t="n"/>
      <c r="N1164" s="8" t="n"/>
    </row>
    <row r="1165" ht="15.75" customHeight="1" s="103">
      <c r="A1165" s="108" t="n"/>
      <c r="K1165" s="109" t="n"/>
      <c r="L1165" s="8" t="n"/>
      <c r="M1165" s="8" t="n"/>
      <c r="N1165" s="8" t="n"/>
    </row>
    <row r="1166" ht="15.75" customHeight="1" s="103">
      <c r="A1166" s="108" t="n"/>
      <c r="K1166" s="109" t="n"/>
      <c r="L1166" s="8" t="n"/>
      <c r="M1166" s="8" t="n"/>
      <c r="N1166" s="8" t="n"/>
    </row>
    <row r="1167" ht="15.75" customHeight="1" s="103">
      <c r="A1167" s="108" t="n"/>
      <c r="K1167" s="109" t="n"/>
      <c r="L1167" s="8" t="n"/>
      <c r="M1167" s="8" t="n"/>
      <c r="N1167" s="8" t="n"/>
    </row>
    <row r="1168" ht="15.75" customHeight="1" s="103">
      <c r="A1168" s="108" t="n"/>
      <c r="K1168" s="109" t="n"/>
      <c r="L1168" s="8" t="n"/>
      <c r="M1168" s="8" t="n"/>
      <c r="N1168" s="8" t="n"/>
    </row>
    <row r="1169" ht="15.75" customHeight="1" s="103">
      <c r="A1169" s="108" t="n"/>
      <c r="K1169" s="109" t="n"/>
      <c r="L1169" s="8" t="n"/>
      <c r="M1169" s="8" t="n"/>
      <c r="N1169" s="8" t="n"/>
    </row>
    <row r="1170" ht="15.75" customHeight="1" s="103">
      <c r="A1170" s="108" t="n"/>
      <c r="K1170" s="109" t="n"/>
      <c r="L1170" s="8" t="n"/>
      <c r="M1170" s="8" t="n"/>
      <c r="N1170" s="8" t="n"/>
    </row>
    <row r="1171" ht="15.75" customHeight="1" s="103">
      <c r="A1171" s="108" t="n"/>
      <c r="K1171" s="109" t="n"/>
      <c r="L1171" s="8" t="n"/>
      <c r="M1171" s="8" t="n"/>
      <c r="N1171" s="8" t="n"/>
    </row>
    <row r="1172" ht="15.75" customHeight="1" s="103">
      <c r="A1172" s="108" t="n"/>
      <c r="K1172" s="109" t="n"/>
      <c r="L1172" s="8" t="n"/>
      <c r="M1172" s="8" t="n"/>
      <c r="N1172" s="8" t="n"/>
    </row>
    <row r="1173" ht="15.75" customHeight="1" s="103">
      <c r="A1173" s="108" t="n"/>
      <c r="K1173" s="109" t="n"/>
      <c r="L1173" s="8" t="n"/>
      <c r="M1173" s="8" t="n"/>
      <c r="N1173" s="8" t="n"/>
    </row>
    <row r="1174" ht="15.75" customHeight="1" s="103">
      <c r="A1174" s="108" t="n"/>
      <c r="K1174" s="109" t="n"/>
      <c r="L1174" s="8" t="n"/>
      <c r="M1174" s="8" t="n"/>
      <c r="N1174" s="8" t="n"/>
    </row>
    <row r="1175" ht="15.75" customHeight="1" s="103">
      <c r="A1175" s="108" t="n"/>
      <c r="K1175" s="109" t="n"/>
      <c r="L1175" s="8" t="n"/>
      <c r="M1175" s="8" t="n"/>
      <c r="N1175" s="8" t="n"/>
    </row>
    <row r="1176" ht="15.75" customHeight="1" s="103">
      <c r="A1176" s="108" t="n"/>
      <c r="K1176" s="109" t="n"/>
      <c r="L1176" s="8" t="n"/>
      <c r="M1176" s="8" t="n"/>
      <c r="N1176" s="8" t="n"/>
    </row>
    <row r="1177" ht="15.75" customHeight="1" s="103">
      <c r="A1177" s="108" t="n"/>
      <c r="K1177" s="109" t="n"/>
      <c r="L1177" s="8" t="n"/>
      <c r="M1177" s="8" t="n"/>
      <c r="N1177" s="8" t="n"/>
    </row>
    <row r="1178" ht="15.75" customHeight="1" s="103">
      <c r="A1178" s="108" t="n"/>
      <c r="K1178" s="109" t="n"/>
      <c r="L1178" s="8" t="n"/>
      <c r="M1178" s="8" t="n"/>
      <c r="N1178" s="8" t="n"/>
    </row>
    <row r="1179" ht="15.75" customHeight="1" s="103">
      <c r="A1179" s="108" t="n"/>
      <c r="K1179" s="109" t="n"/>
      <c r="L1179" s="8" t="n"/>
      <c r="M1179" s="8" t="n"/>
      <c r="N1179" s="8" t="n"/>
    </row>
    <row r="1180" ht="15.75" customHeight="1" s="103">
      <c r="A1180" s="108" t="n"/>
      <c r="K1180" s="109" t="n"/>
      <c r="L1180" s="8" t="n"/>
      <c r="M1180" s="8" t="n"/>
      <c r="N1180" s="8" t="n"/>
    </row>
    <row r="1181" ht="15.75" customHeight="1" s="103">
      <c r="A1181" s="110" t="n"/>
      <c r="B1181" s="105" t="n"/>
      <c r="C1181" s="105" t="n"/>
      <c r="D1181" s="105" t="n"/>
      <c r="E1181" s="105" t="n"/>
      <c r="F1181" s="105" t="n"/>
      <c r="G1181" s="105" t="n"/>
      <c r="H1181" s="105" t="n"/>
      <c r="I1181" s="105" t="n"/>
      <c r="J1181" s="105" t="n"/>
      <c r="K1181" s="111" t="n"/>
      <c r="L1181" s="8" t="n"/>
      <c r="M1181" s="8" t="n"/>
      <c r="N1181" s="8" t="n"/>
    </row>
    <row r="1182" ht="28.5" customHeight="1" s="103">
      <c r="A1182" s="16" t="inlineStr">
        <is>
          <t>Nr na rysunku</t>
        </is>
      </c>
      <c r="B1182" s="16" t="inlineStr">
        <is>
          <t>Nr części</t>
        </is>
      </c>
      <c r="C1182" s="16" t="inlineStr">
        <is>
          <t>Nazwa części (EN / PL)</t>
        </is>
      </c>
      <c r="D1182" s="17" t="inlineStr">
        <is>
          <t>Nazwa części (CN)</t>
        </is>
      </c>
      <c r="E1182" s="17" t="inlineStr">
        <is>
          <t>Opis (CN)</t>
        </is>
      </c>
      <c r="F1182" s="16" t="inlineStr">
        <is>
          <t>Wymiary (mm)</t>
        </is>
      </c>
      <c r="G1182" s="16" t="inlineStr">
        <is>
          <t>Masa (kg)</t>
        </is>
      </c>
      <c r="H1182" s="16" t="inlineStr">
        <is>
          <t>Ilość</t>
        </is>
      </c>
      <c r="I1182" s="17" t="inlineStr">
        <is>
          <t>Norma</t>
        </is>
      </c>
      <c r="J1182" s="19" t="inlineStr">
        <is>
          <t>Dostępność części</t>
        </is>
      </c>
      <c r="K1182" s="19" t="inlineStr">
        <is>
          <t>Uwagi</t>
        </is>
      </c>
      <c r="L1182" s="8" t="n"/>
      <c r="M1182" s="8" t="n"/>
      <c r="N1182" s="8" t="n"/>
    </row>
    <row r="1183" ht="28.5" customHeight="1" s="103">
      <c r="A1183" s="21" t="inlineStr">
        <is>
          <t>35_01</t>
        </is>
      </c>
      <c r="B1183" s="21" t="inlineStr">
        <is>
          <t>32353-YS1A-Z1</t>
        </is>
      </c>
      <c r="C1183" s="21" t="inlineStr">
        <is>
          <t>Battery Holder CPL.</t>
        </is>
      </c>
      <c r="D1183" s="22" t="inlineStr">
        <is>
          <t>锂电池下托盘总成</t>
        </is>
      </c>
      <c r="E1183" s="22" t="inlineStr">
        <is>
          <t>电池前（后）支撑-带支撑胶-带安装螺钉</t>
        </is>
      </c>
      <c r="F1183" s="21" t="n"/>
      <c r="G1183" s="21" t="n"/>
      <c r="H1183" s="21" t="n">
        <v>2</v>
      </c>
      <c r="I1183" s="21" t="n"/>
      <c r="J1183" s="26" t="inlineStr">
        <is>
          <t>●</t>
        </is>
      </c>
      <c r="K1183" s="4" t="n"/>
      <c r="L1183" s="8" t="n"/>
      <c r="M1183" s="8" t="n"/>
      <c r="N1183" s="8" t="n"/>
    </row>
    <row r="1184" ht="28.5" customHeight="1" s="103">
      <c r="A1184" s="21" t="inlineStr">
        <is>
          <t>35_02</t>
        </is>
      </c>
      <c r="B1184" s="21" t="inlineStr">
        <is>
          <t>26343-YS1A-0000</t>
        </is>
      </c>
      <c r="C1184" s="21" t="inlineStr">
        <is>
          <t>Battery Rubber Absorber</t>
        </is>
      </c>
      <c r="D1184" s="22" t="inlineStr">
        <is>
          <t>锂电池下支撑胶（橡胶)</t>
        </is>
      </c>
      <c r="E1184" s="39" t="inlineStr">
        <is>
          <t>PVC透明板(聚氨酯)-单面带胶-L39*B14*H4</t>
        </is>
      </c>
      <c r="F1184" s="21" t="inlineStr">
        <is>
          <t>39*14*4</t>
        </is>
      </c>
      <c r="G1184" s="21" t="n"/>
      <c r="H1184" s="21" t="n">
        <v>4</v>
      </c>
      <c r="I1184" s="21" t="n"/>
      <c r="J1184" s="26" t="inlineStr">
        <is>
          <t>●</t>
        </is>
      </c>
      <c r="K1184" s="4" t="n"/>
      <c r="L1184" s="8" t="n"/>
      <c r="M1184" s="8" t="n"/>
      <c r="N1184" s="8" t="n"/>
    </row>
    <row r="1185" ht="28.5" customHeight="1" s="103">
      <c r="A1185" s="21" t="inlineStr">
        <is>
          <t>35_03</t>
        </is>
      </c>
      <c r="B1185" s="21" t="inlineStr">
        <is>
          <t>32353-YS1A-0000</t>
        </is>
      </c>
      <c r="C1185" s="21" t="inlineStr">
        <is>
          <t>Battery Holder</t>
        </is>
      </c>
      <c r="D1185" s="22" t="inlineStr">
        <is>
          <t>电池前（后）支撑（塑料)</t>
        </is>
      </c>
      <c r="E1185" s="22" t="inlineStr">
        <is>
          <t>黑色PA6+30%GF-带皮纹</t>
        </is>
      </c>
      <c r="F1185" s="21" t="inlineStr">
        <is>
          <t>205*122*38</t>
        </is>
      </c>
      <c r="G1185" s="21" t="n">
        <v>0.124</v>
      </c>
      <c r="H1185" s="21" t="n">
        <v>2</v>
      </c>
      <c r="I1185" s="21" t="n"/>
      <c r="J1185" s="26" t="inlineStr">
        <is>
          <t>●</t>
        </is>
      </c>
      <c r="K1185" s="4" t="n"/>
      <c r="L1185" s="8" t="n"/>
      <c r="M1185" s="8" t="n"/>
      <c r="N1185" s="8" t="n"/>
    </row>
    <row r="1186" ht="28.5" customHeight="1" s="103">
      <c r="A1186" s="21" t="inlineStr">
        <is>
          <t>35_04</t>
        </is>
      </c>
      <c r="B1186" s="35" t="inlineStr">
        <is>
          <t>B3-004-04-008-F3</t>
        </is>
      </c>
      <c r="C1186" s="21" t="inlineStr">
        <is>
          <t>Screw B3009 ST42x8
PL: Śruba B3009 ST42x8</t>
        </is>
      </c>
      <c r="D1186" s="22" t="inlineStr">
        <is>
          <t>锂电池前（后）托盘安装螺钉</t>
        </is>
      </c>
      <c r="E1186" s="22" t="inlineStr">
        <is>
          <t>十字沉头自攻钉-ST4.2*8-F型平尾-黑锌</t>
        </is>
      </c>
      <c r="F1186" s="21" t="n"/>
      <c r="G1186" s="21" t="n">
        <v>0.0005</v>
      </c>
      <c r="H1186" s="21" t="n">
        <v>8</v>
      </c>
      <c r="I1186" s="21" t="inlineStr">
        <is>
          <t>GB/T846-1985</t>
        </is>
      </c>
      <c r="J1186" s="26" t="inlineStr">
        <is>
          <t>●</t>
        </is>
      </c>
      <c r="K1186" s="4" t="n"/>
      <c r="L1186" s="8" t="n"/>
      <c r="M1186" s="8" t="n"/>
      <c r="N1186" s="8" t="n"/>
    </row>
    <row r="1187" ht="28.5" customHeight="1" s="103">
      <c r="A1187" s="21" t="inlineStr">
        <is>
          <t>35_05</t>
        </is>
      </c>
      <c r="B1187" s="35" t="inlineStr">
        <is>
          <t>41690-YS1A-Z1</t>
        </is>
      </c>
      <c r="C1187" s="21" t="inlineStr">
        <is>
          <t>Battery Holder Bracket CPL.</t>
        </is>
      </c>
      <c r="D1187" s="22" t="inlineStr">
        <is>
          <t>锂电池下托架总成</t>
        </is>
      </c>
      <c r="E1187" s="22" t="inlineStr">
        <is>
          <t>锂电池下托架-带安装标件</t>
        </is>
      </c>
      <c r="F1187" s="21" t="n"/>
      <c r="G1187" s="21" t="n"/>
      <c r="H1187" s="21" t="n">
        <v>1</v>
      </c>
      <c r="I1187" s="21" t="n"/>
      <c r="J1187" s="26" t="inlineStr">
        <is>
          <t>●</t>
        </is>
      </c>
      <c r="K1187" s="4" t="n"/>
      <c r="L1187" s="8" t="n"/>
      <c r="M1187" s="8" t="n"/>
      <c r="N1187" s="8" t="n"/>
    </row>
    <row r="1188" ht="28.5" customHeight="1" s="103">
      <c r="A1188" s="21" t="inlineStr">
        <is>
          <t>35_06</t>
        </is>
      </c>
      <c r="B1188" s="21" t="inlineStr">
        <is>
          <t>41690-YS1A-0000</t>
        </is>
      </c>
      <c r="C1188" s="21" t="inlineStr">
        <is>
          <t>Battery Holder Bracket</t>
        </is>
      </c>
      <c r="D1188" s="22" t="inlineStr">
        <is>
          <t>锂电池下托架</t>
        </is>
      </c>
      <c r="E1188" s="22" t="inlineStr">
        <is>
          <t>铝合金型材、锻件和铝板组焊-喷砂</t>
        </is>
      </c>
      <c r="F1188" s="21" t="inlineStr">
        <is>
          <t>382*222*28.5</t>
        </is>
      </c>
      <c r="G1188" s="21" t="n">
        <v>0.4144</v>
      </c>
      <c r="H1188" s="21" t="n">
        <v>1</v>
      </c>
      <c r="I1188" s="21" t="n"/>
      <c r="J1188" s="26" t="inlineStr">
        <is>
          <t>●</t>
        </is>
      </c>
      <c r="K1188" s="4" t="n"/>
      <c r="L1188" s="8" t="n"/>
      <c r="M1188" s="8" t="n"/>
      <c r="N1188" s="8" t="n"/>
    </row>
    <row r="1189" ht="28.5" customHeight="1" s="103">
      <c r="A1189" s="21" t="inlineStr">
        <is>
          <t>35_07</t>
        </is>
      </c>
      <c r="B1189" s="21" t="inlineStr">
        <is>
          <t>B3-001-08-030-F0</t>
        </is>
      </c>
      <c r="C1189" s="21" t="inlineStr">
        <is>
          <t>Screw B3001 M8x30
PL: Śruba B3001 M8x30</t>
        </is>
      </c>
      <c r="D1189" s="22" t="inlineStr">
        <is>
          <t>锂电池下托架前安装螺钉</t>
        </is>
      </c>
      <c r="E1189" s="22" t="inlineStr">
        <is>
          <t>内六角圆柱头螺钉-M8*30-不锈钢</t>
        </is>
      </c>
      <c r="F1189" s="21" t="n"/>
      <c r="G1189" s="21" t="n">
        <v>0.0158</v>
      </c>
      <c r="H1189" s="21" t="n">
        <v>2</v>
      </c>
      <c r="I1189" s="21" t="inlineStr">
        <is>
          <t>GB/T70.1-2008</t>
        </is>
      </c>
      <c r="J1189" s="26" t="inlineStr">
        <is>
          <t>●</t>
        </is>
      </c>
      <c r="K1189" s="4" t="n"/>
      <c r="L1189" s="8" t="n"/>
      <c r="M1189" s="8" t="n"/>
      <c r="N1189" s="8" t="n"/>
    </row>
    <row r="1190" ht="28.5" customHeight="1" s="103">
      <c r="A1190" s="21" t="inlineStr">
        <is>
          <t>35_08</t>
        </is>
      </c>
      <c r="B1190" s="21" t="inlineStr">
        <is>
          <t>B2-015-08-F2</t>
        </is>
      </c>
      <c r="C1190" s="21" t="inlineStr">
        <is>
          <t>Nut B2015 M8
PL: Nakrętka B2015 M8</t>
        </is>
      </c>
      <c r="D1190" s="22" t="inlineStr">
        <is>
          <t>锂电池下托架前安装螺母</t>
        </is>
      </c>
      <c r="E1190" s="22" t="inlineStr">
        <is>
          <t>非金属嵌件六角法兰面锁紧螺母-M8-3价彩</t>
        </is>
      </c>
      <c r="F1190" s="21" t="n"/>
      <c r="G1190" s="21" t="n">
        <v>0.0075</v>
      </c>
      <c r="H1190" s="21" t="n">
        <v>2</v>
      </c>
      <c r="I1190" s="21" t="inlineStr">
        <is>
          <t>GB/T6183.1-2000</t>
        </is>
      </c>
      <c r="J1190" s="26" t="inlineStr">
        <is>
          <t>●</t>
        </is>
      </c>
      <c r="K1190" s="4" t="n"/>
      <c r="L1190" s="8" t="n"/>
      <c r="M1190" s="8" t="n"/>
      <c r="N1190" s="8" t="n"/>
    </row>
    <row r="1191" ht="28.5" customHeight="1" s="103">
      <c r="A1191" s="21" t="inlineStr">
        <is>
          <t>35_09</t>
        </is>
      </c>
      <c r="B1191" s="21" t="inlineStr">
        <is>
          <t>B3-001-08-020-F0</t>
        </is>
      </c>
      <c r="C1191" s="21" t="inlineStr">
        <is>
          <t>Screw B3001 M8x20
PL: Śruba B3001 M8x20</t>
        </is>
      </c>
      <c r="D1191" s="22" t="inlineStr">
        <is>
          <t>锂电池下托架后安装螺钉</t>
        </is>
      </c>
      <c r="E1191" s="22" t="inlineStr">
        <is>
          <t>内六角圆柱头螺钉-M8*20-不锈钢</t>
        </is>
      </c>
      <c r="F1191" s="21" t="n"/>
      <c r="G1191" s="21" t="n">
        <v>0.0123</v>
      </c>
      <c r="H1191" s="21" t="n">
        <v>2</v>
      </c>
      <c r="I1191" s="21" t="inlineStr">
        <is>
          <t>GB/T70.1-2008</t>
        </is>
      </c>
      <c r="J1191" s="26" t="inlineStr">
        <is>
          <t>●</t>
        </is>
      </c>
      <c r="K1191" s="4" t="n"/>
      <c r="L1191" s="8" t="n"/>
      <c r="M1191" s="8" t="n"/>
      <c r="N1191" s="8" t="n"/>
    </row>
    <row r="1192" ht="28.5" customHeight="1" s="103">
      <c r="A1192" s="28" t="n"/>
      <c r="B1192" s="28" t="n"/>
      <c r="C1192" s="28" t="n"/>
      <c r="D1192" s="29" t="n"/>
      <c r="E1192" s="29" t="n"/>
      <c r="F1192" s="28" t="n"/>
      <c r="G1192" s="28" t="n"/>
      <c r="H1192" s="28" t="n"/>
      <c r="I1192" s="28" t="n"/>
      <c r="J1192" s="31" t="n"/>
      <c r="K1192" s="31" t="n"/>
      <c r="L1192" s="8" t="n"/>
      <c r="M1192" s="8" t="n"/>
      <c r="N1192" s="8" t="n"/>
    </row>
    <row r="1193">
      <c r="A1193" s="32" t="n"/>
      <c r="B1193" s="32" t="n"/>
      <c r="C1193" s="32" t="n"/>
      <c r="D1193" s="33" t="n"/>
      <c r="E1193" s="33" t="n"/>
      <c r="F1193" s="32" t="n"/>
      <c r="G1193" s="32" t="n"/>
      <c r="H1193" s="32" t="n"/>
      <c r="I1193" s="32" t="n"/>
      <c r="J1193" s="8" t="n"/>
      <c r="K1193" s="8" t="n"/>
      <c r="L1193" s="8" t="n"/>
      <c r="M1193" s="8" t="n"/>
      <c r="N1193" s="8" t="n"/>
    </row>
    <row r="1194" ht="34.5" customHeight="1" s="103">
      <c r="A1194" s="104" t="inlineStr">
        <is>
          <t>36.喇叭(HORN)</t>
        </is>
      </c>
      <c r="B1194" s="105" t="n"/>
      <c r="C1194" s="105" t="n"/>
      <c r="D1194" s="105" t="n"/>
      <c r="E1194" s="105" t="n"/>
      <c r="F1194" s="105" t="n"/>
      <c r="G1194" s="105" t="n"/>
      <c r="H1194" s="105" t="n"/>
      <c r="I1194" s="105" t="n"/>
      <c r="J1194" s="105" t="n"/>
      <c r="K1194" s="105" t="n"/>
      <c r="L1194" s="46" t="n"/>
      <c r="M1194" s="46" t="n"/>
      <c r="N1194" s="46" t="n"/>
    </row>
    <row r="1195" ht="15.75" customHeight="1" s="103">
      <c r="A1195" s="4" t="n"/>
      <c r="B1195" s="106" t="n"/>
      <c r="C1195" s="106" t="n"/>
      <c r="D1195" s="106" t="n"/>
      <c r="E1195" s="106" t="n"/>
      <c r="F1195" s="106" t="n"/>
      <c r="G1195" s="106" t="n"/>
      <c r="H1195" s="106" t="n"/>
      <c r="I1195" s="106" t="n"/>
      <c r="J1195" s="106" t="n"/>
      <c r="K1195" s="107" t="n"/>
      <c r="L1195" s="8" t="n"/>
      <c r="M1195" s="8" t="n"/>
      <c r="N1195" s="8" t="n"/>
    </row>
    <row r="1196" ht="15.75" customHeight="1" s="103">
      <c r="A1196" s="108" t="n"/>
      <c r="K1196" s="109" t="n"/>
      <c r="L1196" s="8" t="n"/>
      <c r="M1196" s="8" t="n"/>
      <c r="N1196" s="8" t="n"/>
    </row>
    <row r="1197" ht="15.75" customHeight="1" s="103">
      <c r="A1197" s="108" t="n"/>
      <c r="K1197" s="109" t="n"/>
      <c r="L1197" s="8" t="n"/>
      <c r="M1197" s="8" t="n"/>
      <c r="N1197" s="8" t="n"/>
    </row>
    <row r="1198" ht="15.75" customHeight="1" s="103">
      <c r="A1198" s="108" t="n"/>
      <c r="K1198" s="109" t="n"/>
      <c r="L1198" s="8" t="n"/>
      <c r="M1198" s="8" t="n"/>
      <c r="N1198" s="8" t="n"/>
    </row>
    <row r="1199" ht="15.75" customHeight="1" s="103">
      <c r="A1199" s="108" t="n"/>
      <c r="K1199" s="109" t="n"/>
      <c r="L1199" s="8" t="n"/>
      <c r="M1199" s="8" t="n"/>
      <c r="N1199" s="8" t="n"/>
    </row>
    <row r="1200" ht="15.75" customHeight="1" s="103">
      <c r="A1200" s="108" t="n"/>
      <c r="K1200" s="109" t="n"/>
      <c r="L1200" s="8" t="n"/>
      <c r="M1200" s="8" t="n"/>
      <c r="N1200" s="8" t="n"/>
    </row>
    <row r="1201" ht="15.75" customHeight="1" s="103">
      <c r="A1201" s="108" t="n"/>
      <c r="K1201" s="109" t="n"/>
      <c r="L1201" s="8" t="n"/>
      <c r="M1201" s="8" t="n"/>
      <c r="N1201" s="8" t="n"/>
    </row>
    <row r="1202" ht="15.75" customHeight="1" s="103">
      <c r="A1202" s="108" t="n"/>
      <c r="K1202" s="109" t="n"/>
      <c r="L1202" s="8" t="n"/>
      <c r="M1202" s="8" t="n"/>
      <c r="N1202" s="8" t="n"/>
    </row>
    <row r="1203" ht="15.75" customHeight="1" s="103">
      <c r="A1203" s="108" t="n"/>
      <c r="K1203" s="109" t="n"/>
      <c r="L1203" s="8" t="n"/>
      <c r="M1203" s="8" t="n"/>
      <c r="N1203" s="8" t="n"/>
    </row>
    <row r="1204" ht="15.75" customHeight="1" s="103">
      <c r="A1204" s="108" t="n"/>
      <c r="K1204" s="109" t="n"/>
      <c r="L1204" s="8" t="n"/>
      <c r="M1204" s="8" t="n"/>
      <c r="N1204" s="8" t="n"/>
    </row>
    <row r="1205" ht="15.75" customHeight="1" s="103">
      <c r="A1205" s="108" t="n"/>
      <c r="K1205" s="109" t="n"/>
      <c r="L1205" s="8" t="n"/>
      <c r="M1205" s="8" t="n"/>
      <c r="N1205" s="8" t="n"/>
    </row>
    <row r="1206" ht="15.75" customHeight="1" s="103">
      <c r="A1206" s="108" t="n"/>
      <c r="K1206" s="109" t="n"/>
      <c r="L1206" s="8" t="n"/>
      <c r="M1206" s="8" t="n"/>
      <c r="N1206" s="8" t="n"/>
    </row>
    <row r="1207" ht="15.75" customHeight="1" s="103">
      <c r="A1207" s="108" t="n"/>
      <c r="K1207" s="109" t="n"/>
      <c r="L1207" s="8" t="n"/>
      <c r="M1207" s="8" t="n"/>
      <c r="N1207" s="8" t="n"/>
    </row>
    <row r="1208" ht="15.75" customHeight="1" s="103">
      <c r="A1208" s="108" t="n"/>
      <c r="K1208" s="109" t="n"/>
      <c r="L1208" s="8" t="n"/>
      <c r="M1208" s="8" t="n"/>
      <c r="N1208" s="8" t="n"/>
    </row>
    <row r="1209" ht="15.75" customHeight="1" s="103">
      <c r="A1209" s="108" t="n"/>
      <c r="K1209" s="109" t="n"/>
      <c r="L1209" s="8" t="n"/>
      <c r="M1209" s="8" t="n"/>
      <c r="N1209" s="8" t="n"/>
    </row>
    <row r="1210" ht="15.75" customHeight="1" s="103">
      <c r="A1210" s="108" t="n"/>
      <c r="K1210" s="109" t="n"/>
      <c r="L1210" s="8" t="n"/>
      <c r="M1210" s="8" t="n"/>
      <c r="N1210" s="8" t="n"/>
    </row>
    <row r="1211" ht="15.75" customHeight="1" s="103">
      <c r="A1211" s="108" t="n"/>
      <c r="K1211" s="109" t="n"/>
      <c r="L1211" s="8" t="n"/>
      <c r="M1211" s="8" t="n"/>
      <c r="N1211" s="8" t="n"/>
    </row>
    <row r="1212" ht="15.75" customHeight="1" s="103">
      <c r="A1212" s="108" t="n"/>
      <c r="K1212" s="109" t="n"/>
      <c r="L1212" s="8" t="n"/>
      <c r="M1212" s="8" t="n"/>
      <c r="N1212" s="8" t="n"/>
    </row>
    <row r="1213" ht="15.75" customHeight="1" s="103">
      <c r="A1213" s="108" t="n"/>
      <c r="K1213" s="109" t="n"/>
      <c r="L1213" s="8" t="n"/>
      <c r="M1213" s="8" t="n"/>
      <c r="N1213" s="8" t="n"/>
    </row>
    <row r="1214" ht="15.75" customHeight="1" s="103">
      <c r="A1214" s="108" t="n"/>
      <c r="K1214" s="109" t="n"/>
      <c r="L1214" s="8" t="n"/>
      <c r="M1214" s="8" t="n"/>
      <c r="N1214" s="8" t="n"/>
    </row>
    <row r="1215" ht="15.75" customHeight="1" s="103">
      <c r="A1215" s="108" t="n"/>
      <c r="K1215" s="109" t="n"/>
      <c r="L1215" s="8" t="n"/>
      <c r="M1215" s="8" t="n"/>
      <c r="N1215" s="8" t="n"/>
    </row>
    <row r="1216" ht="15.75" customHeight="1" s="103">
      <c r="A1216" s="108" t="n"/>
      <c r="K1216" s="109" t="n"/>
      <c r="L1216" s="8" t="n"/>
      <c r="M1216" s="8" t="n"/>
      <c r="N1216" s="8" t="n"/>
    </row>
    <row r="1217" ht="15.75" customHeight="1" s="103">
      <c r="A1217" s="110" t="n"/>
      <c r="B1217" s="105" t="n"/>
      <c r="C1217" s="105" t="n"/>
      <c r="D1217" s="105" t="n"/>
      <c r="E1217" s="105" t="n"/>
      <c r="F1217" s="105" t="n"/>
      <c r="G1217" s="105" t="n"/>
      <c r="H1217" s="105" t="n"/>
      <c r="I1217" s="105" t="n"/>
      <c r="J1217" s="105" t="n"/>
      <c r="K1217" s="111" t="n"/>
      <c r="L1217" s="8" t="n"/>
      <c r="M1217" s="8" t="n"/>
      <c r="N1217" s="8" t="n"/>
    </row>
    <row r="1218" ht="28.5" customHeight="1" s="103">
      <c r="A1218" s="16" t="inlineStr">
        <is>
          <t>Nr na rysunku</t>
        </is>
      </c>
      <c r="B1218" s="16" t="inlineStr">
        <is>
          <t>Nr części</t>
        </is>
      </c>
      <c r="C1218" s="16" t="inlineStr">
        <is>
          <t>Nazwa części (EN / PL)</t>
        </is>
      </c>
      <c r="D1218" s="17" t="inlineStr">
        <is>
          <t>Nazwa części (CN)</t>
        </is>
      </c>
      <c r="E1218" s="17" t="inlineStr">
        <is>
          <t>Opis (CN)</t>
        </is>
      </c>
      <c r="F1218" s="16" t="inlineStr">
        <is>
          <t>Wymiary (mm)</t>
        </is>
      </c>
      <c r="G1218" s="16" t="inlineStr">
        <is>
          <t>Masa (kg)</t>
        </is>
      </c>
      <c r="H1218" s="16" t="inlineStr">
        <is>
          <t>Ilość</t>
        </is>
      </c>
      <c r="I1218" s="17" t="inlineStr">
        <is>
          <t>Norma</t>
        </is>
      </c>
      <c r="J1218" s="19" t="inlineStr">
        <is>
          <t>Dostępność części</t>
        </is>
      </c>
      <c r="K1218" s="19" t="inlineStr">
        <is>
          <t>Uwagi</t>
        </is>
      </c>
      <c r="L1218" s="8" t="n"/>
      <c r="M1218" s="8" t="n"/>
      <c r="N1218" s="8" t="n"/>
    </row>
    <row r="1219" ht="28.5" customHeight="1" s="103">
      <c r="A1219" s="21" t="inlineStr">
        <is>
          <t>36_01</t>
        </is>
      </c>
      <c r="B1219" s="21" t="inlineStr">
        <is>
          <t>FB03-001-06-016-F0</t>
        </is>
      </c>
      <c r="C1219" s="21" t="inlineStr">
        <is>
          <t>Screw FB03001 M6x16
PL: Śruba FB03001 M6x16</t>
        </is>
      </c>
      <c r="D1219" s="22" t="inlineStr">
        <is>
          <t>喇叭安装螺钉</t>
        </is>
      </c>
      <c r="E1219" s="22" t="inlineStr">
        <is>
          <t>内六角盘头螺钉-盘头Φ14-M6*16-不锈</t>
        </is>
      </c>
      <c r="F1219" s="21" t="n"/>
      <c r="G1219" s="21" t="n"/>
      <c r="H1219" s="21" t="n">
        <v>1</v>
      </c>
      <c r="I1219" s="21" t="n"/>
      <c r="J1219" s="26" t="inlineStr">
        <is>
          <t>●</t>
        </is>
      </c>
      <c r="K1219" s="4" t="n"/>
      <c r="L1219" s="8" t="n"/>
      <c r="M1219" s="8" t="n"/>
      <c r="N1219" s="8" t="n"/>
    </row>
    <row r="1220" ht="28.5" customHeight="1" s="103">
      <c r="A1220" s="21" t="inlineStr">
        <is>
          <t>36_02</t>
        </is>
      </c>
      <c r="B1220" s="21" t="inlineStr">
        <is>
          <t>41872-YS1A-0000</t>
        </is>
      </c>
      <c r="C1220" s="21" t="inlineStr">
        <is>
          <t>Horn INST. Plate</t>
        </is>
      </c>
      <c r="D1220" s="22" t="inlineStr">
        <is>
          <t>喇叭护板</t>
        </is>
      </c>
      <c r="E1220" s="22" t="inlineStr">
        <is>
          <t>冲压件-t=0.8mm-喷塑半哑黑</t>
        </is>
      </c>
      <c r="F1220" s="21" t="inlineStr">
        <is>
          <t>128*114.5*16</t>
        </is>
      </c>
      <c r="G1220" s="21" t="n">
        <v>0.046</v>
      </c>
      <c r="H1220" s="21" t="n">
        <v>1</v>
      </c>
      <c r="I1220" s="21" t="n"/>
      <c r="J1220" s="26" t="inlineStr">
        <is>
          <t>●</t>
        </is>
      </c>
      <c r="K1220" s="4" t="n"/>
      <c r="L1220" s="8" t="n"/>
      <c r="M1220" s="8" t="n"/>
      <c r="N1220" s="8" t="n"/>
    </row>
    <row r="1221" ht="28.5" customHeight="1" s="103">
      <c r="A1221" s="21" t="inlineStr">
        <is>
          <t>36_03</t>
        </is>
      </c>
      <c r="B1221" s="21" t="inlineStr">
        <is>
          <t>29310-YS1A-0000</t>
        </is>
      </c>
      <c r="C1221" s="21" t="inlineStr">
        <is>
          <t>Horn
PL: Sygnał dźwiękowy</t>
        </is>
      </c>
      <c r="D1221" s="22" t="inlineStr">
        <is>
          <t>喇叭</t>
        </is>
      </c>
      <c r="E1221" s="22" t="inlineStr">
        <is>
          <t>单喇叭-DL128-带电容-II型-黑色-E4000676</t>
        </is>
      </c>
      <c r="F1221" s="21" t="inlineStr">
        <is>
          <t>94*66*37</t>
        </is>
      </c>
      <c r="G1221" s="21" t="n">
        <v>0.108</v>
      </c>
      <c r="H1221" s="21" t="n">
        <v>1</v>
      </c>
      <c r="I1221" s="21" t="n"/>
      <c r="J1221" s="26" t="inlineStr">
        <is>
          <t>●</t>
        </is>
      </c>
      <c r="K1221" s="4" t="n"/>
      <c r="L1221" s="8" t="n"/>
      <c r="M1221" s="8" t="n"/>
      <c r="N1221" s="8" t="n"/>
    </row>
    <row r="1222" ht="28.5" customHeight="1" s="103">
      <c r="A1222" s="21" t="inlineStr">
        <is>
          <t>36_04</t>
        </is>
      </c>
      <c r="B1222" s="21" t="inlineStr">
        <is>
          <t>FB03-003-04-013-F3</t>
        </is>
      </c>
      <c r="C1222" s="21" t="inlineStr">
        <is>
          <t>Screw FB03003 M4x13
PL: Śruba FB03003 M4x13</t>
        </is>
      </c>
      <c r="D1222" s="22" t="inlineStr">
        <is>
          <t>喇叭护板安装螺钉</t>
        </is>
      </c>
      <c r="E1222" s="22" t="inlineStr">
        <is>
          <t>十字头双线自攻钉-M4*13-黑锌</t>
        </is>
      </c>
      <c r="F1222" s="21" t="n"/>
      <c r="G1222" s="21" t="n">
        <v>0.0016</v>
      </c>
      <c r="H1222" s="21" t="n">
        <v>2</v>
      </c>
      <c r="I1222" s="21" t="n"/>
      <c r="J1222" s="26" t="inlineStr">
        <is>
          <t>●</t>
        </is>
      </c>
      <c r="K1222" s="4" t="n"/>
      <c r="L1222" s="8" t="n"/>
      <c r="M1222" s="8" t="n"/>
      <c r="N1222" s="8" t="n"/>
    </row>
    <row r="1223" ht="28.5" customHeight="1" s="103">
      <c r="A1223" s="28" t="n"/>
      <c r="B1223" s="28" t="n"/>
      <c r="C1223" s="28" t="n"/>
      <c r="D1223" s="29" t="n"/>
      <c r="E1223" s="29" t="n"/>
      <c r="F1223" s="28" t="n"/>
      <c r="G1223" s="28" t="n"/>
      <c r="H1223" s="28" t="n"/>
      <c r="I1223" s="28" t="n"/>
      <c r="J1223" s="31" t="n"/>
      <c r="K1223" s="31" t="n"/>
      <c r="L1223" s="8" t="n"/>
      <c r="M1223" s="8" t="n"/>
      <c r="N1223" s="8" t="n"/>
    </row>
    <row r="1224">
      <c r="A1224" s="32" t="n"/>
      <c r="B1224" s="32" t="n"/>
      <c r="C1224" s="32" t="n"/>
      <c r="D1224" s="33" t="n"/>
      <c r="E1224" s="33" t="n"/>
      <c r="F1224" s="32" t="n"/>
      <c r="G1224" s="32" t="n"/>
      <c r="H1224" s="32" t="n"/>
      <c r="I1224" s="32" t="n"/>
      <c r="J1224" s="8" t="n"/>
      <c r="K1224" s="8" t="n"/>
      <c r="L1224" s="8" t="n"/>
      <c r="M1224" s="8" t="n"/>
      <c r="N1224" s="8" t="n"/>
    </row>
    <row r="1225" ht="34.5" customHeight="1" s="103">
      <c r="A1225" s="104" t="inlineStr">
        <is>
          <t>37.脚踏-1(FOOTPEGS I)</t>
        </is>
      </c>
      <c r="B1225" s="105" t="n"/>
      <c r="C1225" s="105" t="n"/>
      <c r="D1225" s="105" t="n"/>
      <c r="E1225" s="105" t="n"/>
      <c r="F1225" s="105" t="n"/>
      <c r="G1225" s="105" t="n"/>
      <c r="H1225" s="105" t="n"/>
      <c r="I1225" s="105" t="n"/>
      <c r="J1225" s="105" t="n"/>
      <c r="K1225" s="105" t="n"/>
      <c r="L1225" s="46" t="n"/>
      <c r="M1225" s="46" t="n"/>
      <c r="N1225" s="46" t="n"/>
    </row>
    <row r="1226" ht="15.75" customHeight="1" s="103">
      <c r="A1226" s="4" t="n"/>
      <c r="B1226" s="106" t="n"/>
      <c r="C1226" s="106" t="n"/>
      <c r="D1226" s="106" t="n"/>
      <c r="E1226" s="106" t="n"/>
      <c r="F1226" s="106" t="n"/>
      <c r="G1226" s="106" t="n"/>
      <c r="H1226" s="106" t="n"/>
      <c r="I1226" s="106" t="n"/>
      <c r="J1226" s="106" t="n"/>
      <c r="K1226" s="107" t="n"/>
      <c r="L1226" s="8" t="n"/>
      <c r="M1226" s="8" t="n"/>
      <c r="N1226" s="8" t="n"/>
    </row>
    <row r="1227" ht="15.75" customHeight="1" s="103">
      <c r="A1227" s="108" t="n"/>
      <c r="K1227" s="109" t="n"/>
      <c r="L1227" s="8" t="n"/>
      <c r="M1227" s="8" t="n"/>
      <c r="N1227" s="8" t="n"/>
    </row>
    <row r="1228" ht="15.75" customHeight="1" s="103">
      <c r="A1228" s="108" t="n"/>
      <c r="K1228" s="109" t="n"/>
      <c r="L1228" s="8" t="n"/>
      <c r="M1228" s="8" t="n"/>
      <c r="N1228" s="8" t="n"/>
    </row>
    <row r="1229" ht="15.75" customHeight="1" s="103">
      <c r="A1229" s="108" t="n"/>
      <c r="K1229" s="109" t="n"/>
      <c r="L1229" s="8" t="n"/>
      <c r="M1229" s="8" t="n"/>
      <c r="N1229" s="8" t="n"/>
    </row>
    <row r="1230" ht="15.75" customHeight="1" s="103">
      <c r="A1230" s="108" t="n"/>
      <c r="K1230" s="109" t="n"/>
      <c r="L1230" s="8" t="n"/>
      <c r="M1230" s="8" t="n"/>
      <c r="N1230" s="8" t="n"/>
    </row>
    <row r="1231" ht="15.75" customHeight="1" s="103">
      <c r="A1231" s="108" t="n"/>
      <c r="K1231" s="109" t="n"/>
      <c r="L1231" s="8" t="n"/>
      <c r="M1231" s="8" t="n"/>
      <c r="N1231" s="8" t="n"/>
    </row>
    <row r="1232" ht="15.75" customHeight="1" s="103">
      <c r="A1232" s="108" t="n"/>
      <c r="K1232" s="109" t="n"/>
      <c r="L1232" s="8" t="n"/>
      <c r="M1232" s="8" t="n"/>
      <c r="N1232" s="8" t="n"/>
    </row>
    <row r="1233" ht="15.75" customHeight="1" s="103">
      <c r="A1233" s="108" t="n"/>
      <c r="K1233" s="109" t="n"/>
      <c r="L1233" s="8" t="n"/>
      <c r="M1233" s="8" t="n"/>
      <c r="N1233" s="8" t="n"/>
    </row>
    <row r="1234" ht="15.75" customHeight="1" s="103">
      <c r="A1234" s="108" t="n"/>
      <c r="K1234" s="109" t="n"/>
      <c r="L1234" s="8" t="n"/>
      <c r="M1234" s="8" t="n"/>
      <c r="N1234" s="8" t="n"/>
    </row>
    <row r="1235" ht="15.75" customHeight="1" s="103">
      <c r="A1235" s="108" t="n"/>
      <c r="K1235" s="109" t="n"/>
      <c r="L1235" s="8" t="n"/>
      <c r="M1235" s="8" t="n"/>
      <c r="N1235" s="8" t="n"/>
    </row>
    <row r="1236" ht="15.75" customHeight="1" s="103">
      <c r="A1236" s="108" t="n"/>
      <c r="K1236" s="109" t="n"/>
      <c r="L1236" s="8" t="n"/>
      <c r="M1236" s="8" t="n"/>
      <c r="N1236" s="8" t="n"/>
    </row>
    <row r="1237" ht="15.75" customHeight="1" s="103">
      <c r="A1237" s="108" t="n"/>
      <c r="K1237" s="109" t="n"/>
      <c r="L1237" s="8" t="n"/>
      <c r="M1237" s="8" t="n"/>
      <c r="N1237" s="8" t="n"/>
    </row>
    <row r="1238" ht="15.75" customHeight="1" s="103">
      <c r="A1238" s="108" t="n"/>
      <c r="K1238" s="109" t="n"/>
      <c r="L1238" s="8" t="n"/>
      <c r="M1238" s="8" t="n"/>
      <c r="N1238" s="8" t="n"/>
    </row>
    <row r="1239" ht="15.75" customHeight="1" s="103">
      <c r="A1239" s="108" t="n"/>
      <c r="K1239" s="109" t="n"/>
      <c r="L1239" s="8" t="n"/>
      <c r="M1239" s="8" t="n"/>
      <c r="N1239" s="8" t="n"/>
    </row>
    <row r="1240" ht="15.75" customHeight="1" s="103">
      <c r="A1240" s="108" t="n"/>
      <c r="K1240" s="109" t="n"/>
      <c r="L1240" s="8" t="n"/>
      <c r="M1240" s="8" t="n"/>
      <c r="N1240" s="8" t="n"/>
    </row>
    <row r="1241" ht="15.75" customHeight="1" s="103">
      <c r="A1241" s="108" t="n"/>
      <c r="K1241" s="109" t="n"/>
      <c r="L1241" s="8" t="n"/>
      <c r="M1241" s="8" t="n"/>
      <c r="N1241" s="8" t="n"/>
    </row>
    <row r="1242" ht="15.75" customHeight="1" s="103">
      <c r="A1242" s="108" t="n"/>
      <c r="K1242" s="109" t="n"/>
      <c r="L1242" s="8" t="n"/>
      <c r="M1242" s="8" t="n"/>
      <c r="N1242" s="8" t="n"/>
    </row>
    <row r="1243" ht="15.75" customHeight="1" s="103">
      <c r="A1243" s="108" t="n"/>
      <c r="K1243" s="109" t="n"/>
      <c r="L1243" s="8" t="n"/>
      <c r="M1243" s="8" t="n"/>
      <c r="N1243" s="8" t="n"/>
    </row>
    <row r="1244" ht="15.75" customHeight="1" s="103">
      <c r="A1244" s="108" t="n"/>
      <c r="K1244" s="109" t="n"/>
      <c r="L1244" s="8" t="n"/>
      <c r="M1244" s="8" t="n"/>
      <c r="N1244" s="8" t="n"/>
    </row>
    <row r="1245" ht="15.75" customHeight="1" s="103">
      <c r="A1245" s="108" t="n"/>
      <c r="K1245" s="109" t="n"/>
      <c r="L1245" s="8" t="n"/>
      <c r="M1245" s="8" t="n"/>
      <c r="N1245" s="8" t="n"/>
    </row>
    <row r="1246" ht="15.75" customHeight="1" s="103">
      <c r="A1246" s="108" t="n"/>
      <c r="K1246" s="109" t="n"/>
      <c r="L1246" s="8" t="n"/>
      <c r="M1246" s="8" t="n"/>
      <c r="N1246" s="8" t="n"/>
    </row>
    <row r="1247" ht="15.75" customHeight="1" s="103">
      <c r="A1247" s="108" t="n"/>
      <c r="K1247" s="109" t="n"/>
      <c r="L1247" s="8" t="n"/>
      <c r="M1247" s="8" t="n"/>
      <c r="N1247" s="8" t="n"/>
    </row>
    <row r="1248" ht="15.75" customHeight="1" s="103">
      <c r="A1248" s="110" t="n"/>
      <c r="B1248" s="105" t="n"/>
      <c r="C1248" s="105" t="n"/>
      <c r="D1248" s="105" t="n"/>
      <c r="E1248" s="105" t="n"/>
      <c r="F1248" s="105" t="n"/>
      <c r="G1248" s="105" t="n"/>
      <c r="H1248" s="105" t="n"/>
      <c r="I1248" s="105" t="n"/>
      <c r="J1248" s="105" t="n"/>
      <c r="K1248" s="111" t="n"/>
      <c r="L1248" s="8" t="n"/>
      <c r="M1248" s="8" t="n"/>
      <c r="N1248" s="8" t="n"/>
    </row>
    <row r="1249" ht="28.5" customHeight="1" s="103">
      <c r="A1249" s="16" t="inlineStr">
        <is>
          <t>Nr na rysunku</t>
        </is>
      </c>
      <c r="B1249" s="16" t="inlineStr">
        <is>
          <t>Nr części</t>
        </is>
      </c>
      <c r="C1249" s="16" t="inlineStr">
        <is>
          <t>Nazwa części (EN / PL)</t>
        </is>
      </c>
      <c r="D1249" s="17" t="inlineStr">
        <is>
          <t>Nazwa części (CN)</t>
        </is>
      </c>
      <c r="E1249" s="17" t="inlineStr">
        <is>
          <t>Opis (CN)</t>
        </is>
      </c>
      <c r="F1249" s="16" t="inlineStr">
        <is>
          <t>Wymiary (mm)</t>
        </is>
      </c>
      <c r="G1249" s="16" t="inlineStr">
        <is>
          <t>Masa (kg)</t>
        </is>
      </c>
      <c r="H1249" s="16" t="inlineStr">
        <is>
          <t>Ilość</t>
        </is>
      </c>
      <c r="I1249" s="17" t="inlineStr">
        <is>
          <t>Norma</t>
        </is>
      </c>
      <c r="J1249" s="19" t="inlineStr">
        <is>
          <t>Dostępność części</t>
        </is>
      </c>
      <c r="K1249" s="19" t="inlineStr">
        <is>
          <t>Uwagi</t>
        </is>
      </c>
      <c r="L1249" s="8" t="n"/>
      <c r="M1249" s="8" t="n"/>
      <c r="N1249" s="8" t="n"/>
    </row>
    <row r="1250" ht="28.5" customHeight="1" s="103">
      <c r="A1250" s="21" t="inlineStr">
        <is>
          <t>37_01</t>
        </is>
      </c>
      <c r="B1250" s="21" t="inlineStr">
        <is>
          <t>42111-YS1A-Z1</t>
        </is>
      </c>
      <c r="C1250" s="21" t="inlineStr">
        <is>
          <t>Footpeg Bracket LEFT CPL.</t>
        </is>
      </c>
      <c r="D1250" s="22" t="inlineStr">
        <is>
          <t>左脚蹬总成</t>
        </is>
      </c>
      <c r="E1250" s="22" t="inlineStr">
        <is>
          <t>左脚蹬-带支架-带安装标件</t>
        </is>
      </c>
      <c r="F1250" s="21" t="n"/>
      <c r="G1250" s="21" t="n"/>
      <c r="H1250" s="21" t="n">
        <v>1</v>
      </c>
      <c r="I1250" s="21" t="n"/>
      <c r="J1250" s="26" t="inlineStr">
        <is>
          <t>●</t>
        </is>
      </c>
      <c r="K1250" s="4" t="n"/>
      <c r="L1250" s="8" t="n"/>
      <c r="M1250" s="8" t="n"/>
      <c r="N1250" s="8" t="n"/>
    </row>
    <row r="1251" ht="28.5" customHeight="1" s="103">
      <c r="A1251" s="21" t="inlineStr">
        <is>
          <t>37_02</t>
        </is>
      </c>
      <c r="B1251" s="21" t="inlineStr">
        <is>
          <t>42112-YS1A-0200</t>
        </is>
      </c>
      <c r="C1251" s="21" t="inlineStr">
        <is>
          <t>Footpeg Bracket LEFT</t>
        </is>
      </c>
      <c r="D1251" s="22" t="inlineStr">
        <is>
          <t>左脚蹬支架</t>
        </is>
      </c>
      <c r="E1251" s="22" t="inlineStr">
        <is>
          <t>精铸-304不锈钢-带侧支架安装块</t>
        </is>
      </c>
      <c r="F1251" s="21" t="inlineStr">
        <is>
          <t>83*76.5*64</t>
        </is>
      </c>
      <c r="G1251" s="21" t="n">
        <v>0.293</v>
      </c>
      <c r="H1251" s="21" t="n">
        <v>1</v>
      </c>
      <c r="I1251" s="21" t="n"/>
      <c r="J1251" s="26" t="inlineStr">
        <is>
          <t>●</t>
        </is>
      </c>
      <c r="K1251" s="4" t="n"/>
      <c r="L1251" s="8" t="n"/>
      <c r="M1251" s="8" t="n"/>
      <c r="N1251" s="8" t="n"/>
    </row>
    <row r="1252" ht="28.5" customHeight="1" s="103">
      <c r="A1252" s="21" t="inlineStr">
        <is>
          <t>37_03</t>
        </is>
      </c>
      <c r="B1252" s="21" t="inlineStr">
        <is>
          <t>FB01-010-12-025-F2</t>
        </is>
      </c>
      <c r="C1252" s="21" t="inlineStr">
        <is>
          <t>Screw FB01010 M12x25
PL: Śruba FB01010 M12x25</t>
        </is>
      </c>
      <c r="D1252" s="22" t="inlineStr">
        <is>
          <t>脚蹬支架上安装螺栓</t>
        </is>
      </c>
      <c r="E1252" s="39" t="inlineStr">
        <is>
          <t>薄型六角法兰面螺栓-M12*1.25-25-头部高度8.4-3价彩</t>
        </is>
      </c>
      <c r="F1252" s="21" t="n"/>
      <c r="G1252" s="21" t="n">
        <v>0.0379</v>
      </c>
      <c r="H1252" s="21" t="n">
        <v>1</v>
      </c>
      <c r="I1252" s="21" t="n"/>
      <c r="J1252" s="26" t="inlineStr">
        <is>
          <t>●</t>
        </is>
      </c>
      <c r="K1252" s="4" t="n"/>
      <c r="L1252" s="8" t="n"/>
      <c r="M1252" s="8" t="n"/>
      <c r="N1252" s="8" t="n"/>
    </row>
    <row r="1253" ht="28.5" customHeight="1" s="103">
      <c r="A1253" s="21" t="inlineStr">
        <is>
          <t>37_04</t>
        </is>
      </c>
      <c r="B1253" s="21" t="inlineStr">
        <is>
          <t>B1-008-08-025-F2</t>
        </is>
      </c>
      <c r="C1253" s="21" t="inlineStr">
        <is>
          <t>Screw B1008 M8x25
PL: Śruba B1008 M8x25</t>
        </is>
      </c>
      <c r="D1253" s="22" t="inlineStr">
        <is>
          <t>脚蹬支架下安装螺栓</t>
        </is>
      </c>
      <c r="E1253" s="22" t="inlineStr">
        <is>
          <t>六角头法兰盘螺栓-M8*25-3价彩</t>
        </is>
      </c>
      <c r="F1253" s="21" t="n"/>
      <c r="G1253" s="21" t="n">
        <v>0.0151</v>
      </c>
      <c r="H1253" s="21" t="n">
        <v>1</v>
      </c>
      <c r="I1253" s="21" t="inlineStr">
        <is>
          <t>GB/T5789</t>
        </is>
      </c>
      <c r="J1253" s="26" t="inlineStr">
        <is>
          <t>●</t>
        </is>
      </c>
      <c r="K1253" s="4" t="n"/>
      <c r="L1253" s="8" t="n"/>
      <c r="M1253" s="8" t="n"/>
      <c r="N1253" s="8" t="n"/>
    </row>
    <row r="1254" ht="28.5" customHeight="1" s="103">
      <c r="A1254" s="21" t="inlineStr">
        <is>
          <t>37_05</t>
        </is>
      </c>
      <c r="B1254" s="21" t="inlineStr">
        <is>
          <t>42115-YS1A-0000</t>
        </is>
      </c>
      <c r="C1254" s="21" t="inlineStr">
        <is>
          <t xml:space="preserve">Return Spring Footpeg LEFT </t>
        </is>
      </c>
      <c r="D1254" s="22" t="inlineStr">
        <is>
          <t>左脚蹬回位簧</t>
        </is>
      </c>
      <c r="E1254" s="22" t="inlineStr">
        <is>
          <t>弹簧钢Φ2.5-三价彩</t>
        </is>
      </c>
      <c r="F1254" s="21" t="inlineStr">
        <is>
          <t>47.5*36.5*22</t>
        </is>
      </c>
      <c r="G1254" s="21" t="n">
        <v>0.0091</v>
      </c>
      <c r="H1254" s="21" t="n">
        <v>1</v>
      </c>
      <c r="I1254" s="21" t="n"/>
      <c r="J1254" s="26" t="inlineStr">
        <is>
          <t>●</t>
        </is>
      </c>
      <c r="K1254" s="4" t="n"/>
      <c r="L1254" s="8" t="n"/>
      <c r="M1254" s="8" t="n"/>
      <c r="N1254" s="8" t="n"/>
    </row>
    <row r="1255" ht="28.5" customHeight="1" s="103">
      <c r="A1255" s="21" t="inlineStr">
        <is>
          <t>37_06</t>
        </is>
      </c>
      <c r="B1255" s="57" t="inlineStr">
        <is>
          <t>B4-006-10-045-F2</t>
        </is>
      </c>
      <c r="C1255" s="21" t="inlineStr">
        <is>
          <t>Footpeg Pin</t>
        </is>
      </c>
      <c r="D1255" s="22" t="inlineStr">
        <is>
          <t>脚蹬安装销</t>
        </is>
      </c>
      <c r="E1255" s="55" t="inlineStr">
        <is>
          <t>销轴-Φ10*45-3价彩</t>
        </is>
      </c>
      <c r="F1255" s="21" t="inlineStr">
        <is>
          <t>17.5*17.5*46.5</t>
        </is>
      </c>
      <c r="G1255" s="21" t="n">
        <v>0.0316</v>
      </c>
      <c r="H1255" s="21" t="n">
        <v>1</v>
      </c>
      <c r="I1255" s="21" t="inlineStr">
        <is>
          <t>GB/T882-2008</t>
        </is>
      </c>
      <c r="J1255" s="26" t="inlineStr">
        <is>
          <t>●</t>
        </is>
      </c>
      <c r="K1255" s="4" t="n"/>
      <c r="L1255" s="8" t="n"/>
      <c r="M1255" s="8" t="n"/>
      <c r="N1255" s="8" t="n"/>
    </row>
    <row r="1256" ht="28.5" customHeight="1" s="103">
      <c r="A1256" s="21" t="inlineStr">
        <is>
          <t>37_07</t>
        </is>
      </c>
      <c r="B1256" s="21" t="inlineStr">
        <is>
          <t>42111-YS1A-0200</t>
        </is>
      </c>
      <c r="C1256" s="21" t="inlineStr">
        <is>
          <t>Footpeg LEFT</t>
        </is>
      </c>
      <c r="D1256" s="22" t="inlineStr">
        <is>
          <t>左脚蹬</t>
        </is>
      </c>
      <c r="E1256" s="22" t="inlineStr">
        <is>
          <t>精铸-304不锈钢</t>
        </is>
      </c>
      <c r="F1256" s="21" t="inlineStr">
        <is>
          <t>133*57*44</t>
        </is>
      </c>
      <c r="G1256" s="21" t="n">
        <v>0.249</v>
      </c>
      <c r="H1256" s="21" t="n">
        <v>1</v>
      </c>
      <c r="I1256" s="21" t="n"/>
      <c r="J1256" s="26" t="inlineStr">
        <is>
          <t>●</t>
        </is>
      </c>
      <c r="K1256" s="4" t="n"/>
      <c r="L1256" s="8" t="n"/>
      <c r="M1256" s="8" t="n"/>
      <c r="N1256" s="8" t="n"/>
    </row>
    <row r="1257" ht="28.5" customHeight="1" s="103">
      <c r="A1257" s="21" t="inlineStr">
        <is>
          <t>37_08</t>
        </is>
      </c>
      <c r="B1257" s="21" t="inlineStr">
        <is>
          <t>B4-013-10-F2</t>
        </is>
      </c>
      <c r="C1257" s="21" t="inlineStr">
        <is>
          <t>Washer B4013 d10
PL: Podkładka B4013 d10</t>
        </is>
      </c>
      <c r="D1257" s="22" t="inlineStr">
        <is>
          <t>脚蹬安装垫片</t>
        </is>
      </c>
      <c r="E1257" s="22" t="inlineStr">
        <is>
          <t>平垫片-Φ10-3价彩</t>
        </is>
      </c>
      <c r="F1257" s="21" t="n"/>
      <c r="G1257" s="21" t="n">
        <v>0.0019</v>
      </c>
      <c r="H1257" s="21" t="n">
        <v>1</v>
      </c>
      <c r="I1257" s="21" t="inlineStr">
        <is>
          <t>GB/T848-2002</t>
        </is>
      </c>
      <c r="J1257" s="26" t="inlineStr">
        <is>
          <t>●</t>
        </is>
      </c>
      <c r="K1257" s="4" t="n"/>
      <c r="L1257" s="8" t="n"/>
      <c r="M1257" s="8" t="n"/>
      <c r="N1257" s="8" t="n"/>
    </row>
    <row r="1258" ht="28.5" customHeight="1" s="103">
      <c r="A1258" s="21" t="inlineStr">
        <is>
          <t>37_09</t>
        </is>
      </c>
      <c r="B1258" s="21" t="inlineStr">
        <is>
          <t>B4-012-001-F2</t>
        </is>
      </c>
      <c r="C1258" s="21" t="inlineStr">
        <is>
          <t>Split Pin</t>
        </is>
      </c>
      <c r="D1258" s="22" t="inlineStr">
        <is>
          <t>脚蹬安装开口销</t>
        </is>
      </c>
      <c r="E1258" s="22" t="inlineStr">
        <is>
          <t>开口销-Φ3.2*20-3价彩</t>
        </is>
      </c>
      <c r="F1258" s="21" t="n"/>
      <c r="G1258" s="21" t="n">
        <v>0.0012</v>
      </c>
      <c r="H1258" s="21" t="n">
        <v>1</v>
      </c>
      <c r="I1258" s="21" t="inlineStr">
        <is>
          <t>GB/T91-2000</t>
        </is>
      </c>
      <c r="J1258" s="26" t="inlineStr">
        <is>
          <t>●</t>
        </is>
      </c>
      <c r="K1258" s="4" t="n"/>
      <c r="L1258" s="8" t="n"/>
      <c r="M1258" s="8" t="n"/>
      <c r="N1258" s="8" t="n"/>
    </row>
    <row r="1259" ht="28.5" customHeight="1" s="103">
      <c r="A1259" s="28" t="n"/>
      <c r="B1259" s="28" t="n"/>
      <c r="C1259" s="28" t="n"/>
      <c r="D1259" s="29" t="n"/>
      <c r="E1259" s="29" t="n"/>
      <c r="F1259" s="28" t="n"/>
      <c r="G1259" s="28" t="n"/>
      <c r="H1259" s="28" t="n"/>
      <c r="I1259" s="28" t="n"/>
      <c r="J1259" s="31" t="n"/>
      <c r="K1259" s="31" t="n"/>
      <c r="L1259" s="8" t="n"/>
      <c r="M1259" s="8" t="n"/>
      <c r="N1259" s="8" t="n"/>
    </row>
    <row r="1260">
      <c r="A1260" s="32" t="n"/>
      <c r="B1260" s="32" t="n"/>
      <c r="C1260" s="32" t="n"/>
      <c r="D1260" s="33" t="n"/>
      <c r="E1260" s="33" t="n"/>
      <c r="F1260" s="32" t="n"/>
      <c r="G1260" s="32" t="n"/>
      <c r="H1260" s="32" t="n"/>
      <c r="I1260" s="32" t="n"/>
      <c r="J1260" s="8" t="n"/>
      <c r="K1260" s="8" t="n"/>
      <c r="L1260" s="8" t="n"/>
      <c r="M1260" s="8" t="n"/>
      <c r="N1260" s="8" t="n"/>
    </row>
    <row r="1261" ht="34.5" customHeight="1" s="103">
      <c r="A1261" s="104" t="inlineStr">
        <is>
          <t>38.脚踏-2(FOOTPEGS II)</t>
        </is>
      </c>
      <c r="B1261" s="105" t="n"/>
      <c r="C1261" s="105" t="n"/>
      <c r="D1261" s="105" t="n"/>
      <c r="E1261" s="105" t="n"/>
      <c r="F1261" s="105" t="n"/>
      <c r="G1261" s="105" t="n"/>
      <c r="H1261" s="105" t="n"/>
      <c r="I1261" s="105" t="n"/>
      <c r="J1261" s="105" t="n"/>
      <c r="K1261" s="105" t="n"/>
      <c r="L1261" s="46" t="n"/>
      <c r="M1261" s="46" t="n"/>
      <c r="N1261" s="46" t="n"/>
    </row>
    <row r="1262" ht="15.75" customHeight="1" s="103">
      <c r="A1262" s="4" t="n"/>
      <c r="B1262" s="106" t="n"/>
      <c r="C1262" s="106" t="n"/>
      <c r="D1262" s="106" t="n"/>
      <c r="E1262" s="106" t="n"/>
      <c r="F1262" s="106" t="n"/>
      <c r="G1262" s="106" t="n"/>
      <c r="H1262" s="106" t="n"/>
      <c r="I1262" s="106" t="n"/>
      <c r="J1262" s="106" t="n"/>
      <c r="K1262" s="107" t="n"/>
      <c r="L1262" s="8" t="n"/>
      <c r="M1262" s="8" t="n"/>
      <c r="N1262" s="8" t="n"/>
    </row>
    <row r="1263" ht="15.75" customHeight="1" s="103">
      <c r="A1263" s="108" t="n"/>
      <c r="K1263" s="109" t="n"/>
      <c r="L1263" s="8" t="n"/>
      <c r="M1263" s="8" t="n"/>
      <c r="N1263" s="8" t="n"/>
    </row>
    <row r="1264" ht="15.75" customHeight="1" s="103">
      <c r="A1264" s="108" t="n"/>
      <c r="K1264" s="109" t="n"/>
      <c r="L1264" s="8" t="n"/>
      <c r="M1264" s="8" t="n"/>
      <c r="N1264" s="8" t="n"/>
    </row>
    <row r="1265" ht="15.75" customHeight="1" s="103">
      <c r="A1265" s="108" t="n"/>
      <c r="K1265" s="109" t="n"/>
      <c r="L1265" s="8" t="n"/>
      <c r="M1265" s="8" t="n"/>
      <c r="N1265" s="8" t="n"/>
    </row>
    <row r="1266" ht="15.75" customHeight="1" s="103">
      <c r="A1266" s="108" t="n"/>
      <c r="K1266" s="109" t="n"/>
      <c r="L1266" s="8" t="n"/>
      <c r="M1266" s="8" t="n"/>
      <c r="N1266" s="8" t="n"/>
    </row>
    <row r="1267" ht="15.75" customHeight="1" s="103">
      <c r="A1267" s="108" t="n"/>
      <c r="K1267" s="109" t="n"/>
      <c r="L1267" s="8" t="n"/>
      <c r="M1267" s="8" t="n"/>
      <c r="N1267" s="8" t="n"/>
    </row>
    <row r="1268" ht="15.75" customHeight="1" s="103">
      <c r="A1268" s="108" t="n"/>
      <c r="K1268" s="109" t="n"/>
      <c r="L1268" s="8" t="n"/>
      <c r="M1268" s="8" t="n"/>
      <c r="N1268" s="8" t="n"/>
    </row>
    <row r="1269" ht="15.75" customHeight="1" s="103">
      <c r="A1269" s="108" t="n"/>
      <c r="K1269" s="109" t="n"/>
      <c r="L1269" s="8" t="n"/>
      <c r="M1269" s="8" t="n"/>
      <c r="N1269" s="8" t="n"/>
    </row>
    <row r="1270" ht="15.75" customHeight="1" s="103">
      <c r="A1270" s="108" t="n"/>
      <c r="K1270" s="109" t="n"/>
      <c r="L1270" s="8" t="n"/>
      <c r="M1270" s="8" t="n"/>
      <c r="N1270" s="8" t="n"/>
    </row>
    <row r="1271" ht="15.75" customHeight="1" s="103">
      <c r="A1271" s="108" t="n"/>
      <c r="K1271" s="109" t="n"/>
      <c r="L1271" s="8" t="n"/>
      <c r="M1271" s="8" t="n"/>
      <c r="N1271" s="8" t="n"/>
    </row>
    <row r="1272" ht="15.75" customHeight="1" s="103">
      <c r="A1272" s="108" t="n"/>
      <c r="K1272" s="109" t="n"/>
      <c r="L1272" s="8" t="n"/>
      <c r="M1272" s="8" t="n"/>
      <c r="N1272" s="8" t="n"/>
    </row>
    <row r="1273" ht="15.75" customHeight="1" s="103">
      <c r="A1273" s="108" t="n"/>
      <c r="K1273" s="109" t="n"/>
      <c r="L1273" s="8" t="n"/>
      <c r="M1273" s="8" t="n"/>
      <c r="N1273" s="8" t="n"/>
    </row>
    <row r="1274" ht="15.75" customHeight="1" s="103">
      <c r="A1274" s="108" t="n"/>
      <c r="K1274" s="109" t="n"/>
      <c r="L1274" s="8" t="n"/>
      <c r="M1274" s="8" t="n"/>
      <c r="N1274" s="8" t="n"/>
    </row>
    <row r="1275" ht="15.75" customHeight="1" s="103">
      <c r="A1275" s="108" t="n"/>
      <c r="K1275" s="109" t="n"/>
      <c r="L1275" s="8" t="n"/>
      <c r="M1275" s="8" t="n"/>
      <c r="N1275" s="8" t="n"/>
    </row>
    <row r="1276" ht="15.75" customHeight="1" s="103">
      <c r="A1276" s="108" t="n"/>
      <c r="K1276" s="109" t="n"/>
      <c r="L1276" s="8" t="n"/>
      <c r="M1276" s="8" t="n"/>
      <c r="N1276" s="8" t="n"/>
    </row>
    <row r="1277" ht="15.75" customHeight="1" s="103">
      <c r="A1277" s="108" t="n"/>
      <c r="K1277" s="109" t="n"/>
      <c r="L1277" s="8" t="n"/>
      <c r="M1277" s="8" t="n"/>
      <c r="N1277" s="8" t="n"/>
    </row>
    <row r="1278" ht="15.75" customHeight="1" s="103">
      <c r="A1278" s="108" t="n"/>
      <c r="K1278" s="109" t="n"/>
      <c r="L1278" s="8" t="n"/>
      <c r="M1278" s="8" t="n"/>
      <c r="N1278" s="8" t="n"/>
    </row>
    <row r="1279" ht="15.75" customHeight="1" s="103">
      <c r="A1279" s="108" t="n"/>
      <c r="K1279" s="109" t="n"/>
      <c r="L1279" s="8" t="n"/>
      <c r="M1279" s="8" t="n"/>
      <c r="N1279" s="8" t="n"/>
    </row>
    <row r="1280" ht="15.75" customHeight="1" s="103">
      <c r="A1280" s="108" t="n"/>
      <c r="K1280" s="109" t="n"/>
      <c r="L1280" s="8" t="n"/>
      <c r="M1280" s="8" t="n"/>
      <c r="N1280" s="8" t="n"/>
    </row>
    <row r="1281" ht="15.75" customHeight="1" s="103">
      <c r="A1281" s="108" t="n"/>
      <c r="K1281" s="109" t="n"/>
      <c r="L1281" s="8" t="n"/>
      <c r="M1281" s="8" t="n"/>
      <c r="N1281" s="8" t="n"/>
    </row>
    <row r="1282" ht="15.75" customHeight="1" s="103">
      <c r="A1282" s="108" t="n"/>
      <c r="K1282" s="109" t="n"/>
      <c r="L1282" s="8" t="n"/>
      <c r="M1282" s="8" t="n"/>
      <c r="N1282" s="8" t="n"/>
    </row>
    <row r="1283" ht="15.75" customHeight="1" s="103">
      <c r="A1283" s="108" t="n"/>
      <c r="K1283" s="109" t="n"/>
      <c r="L1283" s="8" t="n"/>
      <c r="M1283" s="8" t="n"/>
      <c r="N1283" s="8" t="n"/>
    </row>
    <row r="1284" ht="15.75" customHeight="1" s="103">
      <c r="A1284" s="110" t="n"/>
      <c r="B1284" s="105" t="n"/>
      <c r="C1284" s="105" t="n"/>
      <c r="D1284" s="105" t="n"/>
      <c r="E1284" s="105" t="n"/>
      <c r="F1284" s="105" t="n"/>
      <c r="G1284" s="105" t="n"/>
      <c r="H1284" s="105" t="n"/>
      <c r="I1284" s="105" t="n"/>
      <c r="J1284" s="105" t="n"/>
      <c r="K1284" s="111" t="n"/>
      <c r="L1284" s="8" t="n"/>
      <c r="M1284" s="8" t="n"/>
      <c r="N1284" s="8" t="n"/>
    </row>
    <row r="1285" ht="28.5" customHeight="1" s="103">
      <c r="A1285" s="16" t="inlineStr">
        <is>
          <t>Nr na rysunku</t>
        </is>
      </c>
      <c r="B1285" s="16" t="inlineStr">
        <is>
          <t>Nr części</t>
        </is>
      </c>
      <c r="C1285" s="16" t="inlineStr">
        <is>
          <t>Nazwa części (EN / PL)</t>
        </is>
      </c>
      <c r="D1285" s="17" t="inlineStr">
        <is>
          <t>Nazwa części (CN)</t>
        </is>
      </c>
      <c r="E1285" s="17" t="inlineStr">
        <is>
          <t>Opis (CN)</t>
        </is>
      </c>
      <c r="F1285" s="16" t="inlineStr">
        <is>
          <t>Wymiary (mm)</t>
        </is>
      </c>
      <c r="G1285" s="16" t="inlineStr">
        <is>
          <t>Masa (kg)</t>
        </is>
      </c>
      <c r="H1285" s="16" t="inlineStr">
        <is>
          <t>Ilość</t>
        </is>
      </c>
      <c r="I1285" s="17" t="inlineStr">
        <is>
          <t>Norma</t>
        </is>
      </c>
      <c r="J1285" s="19" t="inlineStr">
        <is>
          <t>Dostępność części</t>
        </is>
      </c>
      <c r="K1285" s="19" t="inlineStr">
        <is>
          <t>Uwagi</t>
        </is>
      </c>
      <c r="L1285" s="8" t="n"/>
      <c r="M1285" s="8" t="n"/>
      <c r="N1285" s="8" t="n"/>
    </row>
    <row r="1286" ht="28.5" customHeight="1" s="103">
      <c r="A1286" s="21" t="inlineStr">
        <is>
          <t>38_01</t>
        </is>
      </c>
      <c r="B1286" s="21" t="inlineStr">
        <is>
          <t>42211-YS1A-Z1</t>
        </is>
      </c>
      <c r="C1286" s="21" t="inlineStr">
        <is>
          <t>Footpeg RIGHT CPL.</t>
        </is>
      </c>
      <c r="D1286" s="22" t="inlineStr">
        <is>
          <t>右脚蹬总成</t>
        </is>
      </c>
      <c r="E1286" s="22" t="inlineStr">
        <is>
          <t>左脚蹬-带支架-带安装标件</t>
        </is>
      </c>
      <c r="F1286" s="21" t="n"/>
      <c r="G1286" s="21" t="n"/>
      <c r="H1286" s="21" t="n">
        <v>1</v>
      </c>
      <c r="I1286" s="21" t="n"/>
      <c r="J1286" s="26" t="inlineStr">
        <is>
          <t>●</t>
        </is>
      </c>
      <c r="K1286" s="4" t="n"/>
      <c r="L1286" s="8" t="n"/>
      <c r="M1286" s="8" t="n"/>
      <c r="N1286" s="8" t="n"/>
    </row>
    <row r="1287" ht="28.5" customHeight="1" s="103">
      <c r="A1287" s="21" t="inlineStr">
        <is>
          <t>38_02</t>
        </is>
      </c>
      <c r="B1287" s="57" t="inlineStr">
        <is>
          <t>B4-006-10-045-F2</t>
        </is>
      </c>
      <c r="C1287" s="21" t="inlineStr">
        <is>
          <t>Footpeg Pin</t>
        </is>
      </c>
      <c r="D1287" s="22" t="inlineStr">
        <is>
          <t>脚蹬安装销</t>
        </is>
      </c>
      <c r="E1287" s="55" t="inlineStr">
        <is>
          <t>销轴-Φ10*45-3价彩</t>
        </is>
      </c>
      <c r="F1287" s="21" t="inlineStr">
        <is>
          <t>17.5*17.5*46.5</t>
        </is>
      </c>
      <c r="G1287" s="21" t="n">
        <v>0.0316</v>
      </c>
      <c r="H1287" s="21" t="n">
        <v>1</v>
      </c>
      <c r="I1287" s="21" t="inlineStr">
        <is>
          <t>GB/T882-2008</t>
        </is>
      </c>
      <c r="J1287" s="26" t="inlineStr">
        <is>
          <t>●</t>
        </is>
      </c>
      <c r="K1287" s="4" t="n"/>
      <c r="L1287" s="8" t="n"/>
      <c r="M1287" s="8" t="n"/>
      <c r="N1287" s="8" t="n"/>
    </row>
    <row r="1288" ht="28.5" customHeight="1" s="103">
      <c r="A1288" s="21" t="inlineStr">
        <is>
          <t>38_03</t>
        </is>
      </c>
      <c r="B1288" s="21" t="inlineStr">
        <is>
          <t>42211-YS1A-0200</t>
        </is>
      </c>
      <c r="C1288" s="21" t="inlineStr">
        <is>
          <t>Footpeg RIGHT</t>
        </is>
      </c>
      <c r="D1288" s="22" t="inlineStr">
        <is>
          <t>右脚蹬</t>
        </is>
      </c>
      <c r="E1288" s="22" t="inlineStr">
        <is>
          <t>精铸-304不锈钢</t>
        </is>
      </c>
      <c r="F1288" s="21" t="inlineStr">
        <is>
          <t>133*57*44</t>
        </is>
      </c>
      <c r="G1288" s="21" t="n">
        <v>0.2527</v>
      </c>
      <c r="H1288" s="21" t="n">
        <v>1</v>
      </c>
      <c r="I1288" s="21" t="n"/>
      <c r="J1288" s="26" t="inlineStr">
        <is>
          <t>●</t>
        </is>
      </c>
      <c r="K1288" s="4" t="n"/>
      <c r="L1288" s="8" t="n"/>
      <c r="M1288" s="8" t="n"/>
      <c r="N1288" s="8" t="n"/>
    </row>
    <row r="1289" ht="28.5" customHeight="1" s="103">
      <c r="A1289" s="21" t="inlineStr">
        <is>
          <t>38_04</t>
        </is>
      </c>
      <c r="B1289" s="21" t="inlineStr">
        <is>
          <t>42215-YS1A-0000</t>
        </is>
      </c>
      <c r="C1289" s="21" t="inlineStr">
        <is>
          <t>Return Spring Footpeg RIGHT</t>
        </is>
      </c>
      <c r="D1289" s="22" t="inlineStr">
        <is>
          <t>右脚蹬回位簧</t>
        </is>
      </c>
      <c r="E1289" s="22" t="inlineStr">
        <is>
          <t>弹簧钢Φ2.5-三价彩</t>
        </is>
      </c>
      <c r="F1289" s="21" t="inlineStr">
        <is>
          <t>47.5*36.5*22</t>
        </is>
      </c>
      <c r="G1289" s="21" t="n">
        <v>0.0091</v>
      </c>
      <c r="H1289" s="21" t="n">
        <v>1</v>
      </c>
      <c r="I1289" s="21" t="n"/>
      <c r="J1289" s="26" t="inlineStr">
        <is>
          <t>●</t>
        </is>
      </c>
      <c r="K1289" s="4" t="n"/>
      <c r="L1289" s="8" t="n"/>
      <c r="M1289" s="8" t="n"/>
      <c r="N1289" s="8" t="n"/>
    </row>
    <row r="1290" ht="28.5" customHeight="1" s="103">
      <c r="A1290" s="21" t="inlineStr">
        <is>
          <t>38_05</t>
        </is>
      </c>
      <c r="B1290" s="21" t="inlineStr">
        <is>
          <t>B4-013-10-F2</t>
        </is>
      </c>
      <c r="C1290" s="21" t="inlineStr">
        <is>
          <t>Washer B4013 d10
PL: Podkładka B4013 d10</t>
        </is>
      </c>
      <c r="D1290" s="22" t="inlineStr">
        <is>
          <t>脚蹬安装垫片</t>
        </is>
      </c>
      <c r="E1290" s="22" t="inlineStr">
        <is>
          <t>平垫片-Φ10-3价彩</t>
        </is>
      </c>
      <c r="F1290" s="21" t="n"/>
      <c r="G1290" s="21" t="n">
        <v>0.0019</v>
      </c>
      <c r="H1290" s="21" t="n">
        <v>1</v>
      </c>
      <c r="I1290" s="21" t="inlineStr">
        <is>
          <t>GB/T848-2002</t>
        </is>
      </c>
      <c r="J1290" s="26" t="inlineStr">
        <is>
          <t>●</t>
        </is>
      </c>
      <c r="K1290" s="4" t="n"/>
      <c r="L1290" s="8" t="n"/>
      <c r="M1290" s="8" t="n"/>
      <c r="N1290" s="8" t="n"/>
    </row>
    <row r="1291" ht="28.5" customHeight="1" s="103">
      <c r="A1291" s="21" t="inlineStr">
        <is>
          <t>38_06</t>
        </is>
      </c>
      <c r="B1291" s="21" t="inlineStr">
        <is>
          <t>B4-012-001-F2</t>
        </is>
      </c>
      <c r="C1291" s="21" t="inlineStr">
        <is>
          <t>Split Pin</t>
        </is>
      </c>
      <c r="D1291" s="22" t="inlineStr">
        <is>
          <t>脚蹬安装开口销</t>
        </is>
      </c>
      <c r="E1291" s="22" t="inlineStr">
        <is>
          <t>开口销-Φ3.2*20-3价彩</t>
        </is>
      </c>
      <c r="F1291" s="21" t="n"/>
      <c r="G1291" s="21" t="n">
        <v>0.0012</v>
      </c>
      <c r="H1291" s="21" t="n">
        <v>1</v>
      </c>
      <c r="I1291" s="21" t="inlineStr">
        <is>
          <t>GB/T91-2000</t>
        </is>
      </c>
      <c r="J1291" s="26" t="inlineStr">
        <is>
          <t>●</t>
        </is>
      </c>
      <c r="K1291" s="4" t="n"/>
      <c r="L1291" s="8" t="n"/>
      <c r="M1291" s="8" t="n"/>
      <c r="N1291" s="8" t="n"/>
    </row>
    <row r="1292" ht="28.5" customHeight="1" s="103">
      <c r="A1292" s="21" t="inlineStr">
        <is>
          <t>38_07</t>
        </is>
      </c>
      <c r="B1292" s="21" t="inlineStr">
        <is>
          <t>FB01-010-12-025-F2</t>
        </is>
      </c>
      <c r="C1292" s="21" t="inlineStr">
        <is>
          <t>Screw FB01010 M12x25
PL: Śruba FB01010 M12x25</t>
        </is>
      </c>
      <c r="D1292" s="22" t="inlineStr">
        <is>
          <t>脚蹬支架上安装螺栓</t>
        </is>
      </c>
      <c r="E1292" s="39" t="inlineStr">
        <is>
          <t>薄型六角法兰面螺栓-M12*1.25-25-头部高度8.4-3价彩</t>
        </is>
      </c>
      <c r="F1292" s="21" t="n"/>
      <c r="G1292" s="21" t="n">
        <v>0.0379</v>
      </c>
      <c r="H1292" s="21" t="n">
        <v>1</v>
      </c>
      <c r="I1292" s="21" t="n"/>
      <c r="J1292" s="26" t="inlineStr">
        <is>
          <t>●</t>
        </is>
      </c>
      <c r="K1292" s="4" t="n"/>
      <c r="L1292" s="8" t="n"/>
      <c r="M1292" s="8" t="n"/>
      <c r="N1292" s="8" t="n"/>
    </row>
    <row r="1293" ht="28.5" customHeight="1" s="103">
      <c r="A1293" s="21" t="inlineStr">
        <is>
          <t>38_08</t>
        </is>
      </c>
      <c r="B1293" s="21" t="inlineStr">
        <is>
          <t>B1-008-08-025-F2</t>
        </is>
      </c>
      <c r="C1293" s="21" t="inlineStr">
        <is>
          <t>Screw B1008 M8x25
PL: Śruba B1008 M8x25</t>
        </is>
      </c>
      <c r="D1293" s="22" t="inlineStr">
        <is>
          <t>脚蹬支架下安装螺栓</t>
        </is>
      </c>
      <c r="E1293" s="22" t="inlineStr">
        <is>
          <t>六角头法兰盘螺栓-M8*25-3价彩</t>
        </is>
      </c>
      <c r="F1293" s="21" t="n"/>
      <c r="G1293" s="21" t="n">
        <v>0.0151</v>
      </c>
      <c r="H1293" s="21" t="n">
        <v>1</v>
      </c>
      <c r="I1293" s="21" t="inlineStr">
        <is>
          <t>GB/T5789</t>
        </is>
      </c>
      <c r="J1293" s="26" t="inlineStr">
        <is>
          <t>●</t>
        </is>
      </c>
      <c r="K1293" s="4" t="n"/>
      <c r="L1293" s="8" t="n"/>
      <c r="M1293" s="8" t="n"/>
      <c r="N1293" s="8" t="n"/>
    </row>
    <row r="1294" ht="28.5" customHeight="1" s="103">
      <c r="A1294" s="21" t="inlineStr">
        <is>
          <t>38_09</t>
        </is>
      </c>
      <c r="B1294" s="21" t="inlineStr">
        <is>
          <t>42212-YS1A-0200</t>
        </is>
      </c>
      <c r="C1294" s="21" t="inlineStr">
        <is>
          <t>Footpeg Bracket RIGHT</t>
        </is>
      </c>
      <c r="D1294" s="22" t="inlineStr">
        <is>
          <t>右脚蹬支架</t>
        </is>
      </c>
      <c r="E1294" s="22" t="inlineStr">
        <is>
          <t>精铸-304不锈钢</t>
        </is>
      </c>
      <c r="F1294" s="21" t="inlineStr">
        <is>
          <t>69*38*38</t>
        </is>
      </c>
      <c r="G1294" s="21" t="n">
        <v>0.145</v>
      </c>
      <c r="H1294" s="21" t="n">
        <v>1</v>
      </c>
      <c r="I1294" s="21" t="n"/>
      <c r="J1294" s="26" t="inlineStr">
        <is>
          <t>●</t>
        </is>
      </c>
      <c r="K1294" s="4" t="n"/>
      <c r="L1294" s="8" t="n"/>
      <c r="M1294" s="8" t="n"/>
      <c r="N1294" s="8" t="n"/>
    </row>
    <row r="1295" ht="28.5" customHeight="1" s="103">
      <c r="A1295" s="28" t="n"/>
      <c r="B1295" s="28" t="n"/>
      <c r="C1295" s="28" t="n"/>
      <c r="D1295" s="29" t="n"/>
      <c r="E1295" s="29" t="n"/>
      <c r="F1295" s="28" t="n"/>
      <c r="G1295" s="28" t="n"/>
      <c r="H1295" s="28" t="n"/>
      <c r="I1295" s="28" t="n"/>
      <c r="J1295" s="31" t="n"/>
      <c r="K1295" s="31" t="n"/>
      <c r="L1295" s="8" t="n"/>
      <c r="M1295" s="8" t="n"/>
      <c r="N1295" s="8" t="n"/>
    </row>
    <row r="1296">
      <c r="A1296" s="32" t="n"/>
      <c r="B1296" s="32" t="n"/>
      <c r="C1296" s="32" t="n"/>
      <c r="D1296" s="33" t="n"/>
      <c r="E1296" s="33" t="n"/>
      <c r="F1296" s="32" t="n"/>
      <c r="G1296" s="32" t="n"/>
      <c r="H1296" s="32" t="n"/>
      <c r="I1296" s="32" t="n"/>
      <c r="J1296" s="8" t="n"/>
      <c r="K1296" s="8" t="n"/>
      <c r="L1296" s="8" t="n"/>
      <c r="M1296" s="8" t="n"/>
      <c r="N1296" s="8" t="n"/>
    </row>
    <row r="1297" ht="34.5" customHeight="1" s="103">
      <c r="A1297" s="104" t="inlineStr">
        <is>
          <t>39.侧支架(SIDE STAND)</t>
        </is>
      </c>
      <c r="B1297" s="105" t="n"/>
      <c r="C1297" s="105" t="n"/>
      <c r="D1297" s="105" t="n"/>
      <c r="E1297" s="105" t="n"/>
      <c r="F1297" s="105" t="n"/>
      <c r="G1297" s="105" t="n"/>
      <c r="H1297" s="105" t="n"/>
      <c r="I1297" s="105" t="n"/>
      <c r="J1297" s="105" t="n"/>
      <c r="K1297" s="105" t="n"/>
      <c r="L1297" s="46" t="n"/>
      <c r="M1297" s="46" t="n"/>
      <c r="N1297" s="46" t="n"/>
    </row>
    <row r="1298" ht="15.75" customHeight="1" s="103">
      <c r="A1298" s="4" t="n"/>
      <c r="B1298" s="106" t="n"/>
      <c r="C1298" s="106" t="n"/>
      <c r="D1298" s="106" t="n"/>
      <c r="E1298" s="106" t="n"/>
      <c r="F1298" s="106" t="n"/>
      <c r="G1298" s="106" t="n"/>
      <c r="H1298" s="106" t="n"/>
      <c r="I1298" s="106" t="n"/>
      <c r="J1298" s="106" t="n"/>
      <c r="K1298" s="107" t="n"/>
      <c r="L1298" s="8" t="n"/>
      <c r="M1298" s="8" t="n"/>
      <c r="N1298" s="8" t="n"/>
    </row>
    <row r="1299" ht="15.75" customHeight="1" s="103">
      <c r="A1299" s="108" t="n"/>
      <c r="K1299" s="109" t="n"/>
      <c r="L1299" s="8" t="n"/>
      <c r="M1299" s="8" t="n"/>
      <c r="N1299" s="8" t="n"/>
    </row>
    <row r="1300" ht="15.75" customHeight="1" s="103">
      <c r="A1300" s="108" t="n"/>
      <c r="K1300" s="109" t="n"/>
      <c r="L1300" s="8" t="n"/>
      <c r="M1300" s="8" t="n"/>
      <c r="N1300" s="8" t="n"/>
    </row>
    <row r="1301" ht="15.75" customHeight="1" s="103">
      <c r="A1301" s="108" t="n"/>
      <c r="K1301" s="109" t="n"/>
      <c r="L1301" s="8" t="n"/>
      <c r="M1301" s="8" t="n"/>
      <c r="N1301" s="8" t="n"/>
    </row>
    <row r="1302" ht="15.75" customHeight="1" s="103">
      <c r="A1302" s="108" t="n"/>
      <c r="K1302" s="109" t="n"/>
      <c r="L1302" s="8" t="n"/>
      <c r="M1302" s="8" t="n"/>
      <c r="N1302" s="8" t="n"/>
    </row>
    <row r="1303" ht="15.75" customHeight="1" s="103">
      <c r="A1303" s="108" t="n"/>
      <c r="K1303" s="109" t="n"/>
      <c r="L1303" s="8" t="n"/>
      <c r="M1303" s="8" t="n"/>
      <c r="N1303" s="8" t="n"/>
    </row>
    <row r="1304" ht="15.75" customHeight="1" s="103">
      <c r="A1304" s="108" t="n"/>
      <c r="K1304" s="109" t="n"/>
      <c r="L1304" s="8" t="n"/>
      <c r="M1304" s="8" t="n"/>
      <c r="N1304" s="8" t="n"/>
    </row>
    <row r="1305" ht="15.75" customHeight="1" s="103">
      <c r="A1305" s="108" t="n"/>
      <c r="K1305" s="109" t="n"/>
      <c r="L1305" s="8" t="n"/>
      <c r="M1305" s="8" t="n"/>
      <c r="N1305" s="8" t="n"/>
    </row>
    <row r="1306" ht="15.75" customHeight="1" s="103">
      <c r="A1306" s="108" t="n"/>
      <c r="K1306" s="109" t="n"/>
      <c r="L1306" s="8" t="n"/>
      <c r="M1306" s="8" t="n"/>
      <c r="N1306" s="8" t="n"/>
    </row>
    <row r="1307" ht="15.75" customHeight="1" s="103">
      <c r="A1307" s="108" t="n"/>
      <c r="K1307" s="109" t="n"/>
      <c r="L1307" s="8" t="n"/>
      <c r="M1307" s="8" t="n"/>
      <c r="N1307" s="8" t="n"/>
    </row>
    <row r="1308" ht="15.75" customHeight="1" s="103">
      <c r="A1308" s="108" t="n"/>
      <c r="K1308" s="109" t="n"/>
      <c r="L1308" s="8" t="n"/>
      <c r="M1308" s="8" t="n"/>
      <c r="N1308" s="8" t="n"/>
    </row>
    <row r="1309" ht="15.75" customHeight="1" s="103">
      <c r="A1309" s="108" t="n"/>
      <c r="K1309" s="109" t="n"/>
      <c r="L1309" s="8" t="n"/>
      <c r="M1309" s="8" t="n"/>
      <c r="N1309" s="8" t="n"/>
    </row>
    <row r="1310" ht="15.75" customHeight="1" s="103">
      <c r="A1310" s="108" t="n"/>
      <c r="K1310" s="109" t="n"/>
      <c r="L1310" s="8" t="n"/>
      <c r="M1310" s="8" t="n"/>
      <c r="N1310" s="8" t="n"/>
    </row>
    <row r="1311" ht="15.75" customHeight="1" s="103">
      <c r="A1311" s="108" t="n"/>
      <c r="K1311" s="109" t="n"/>
      <c r="L1311" s="8" t="n"/>
      <c r="M1311" s="8" t="n"/>
      <c r="N1311" s="8" t="n"/>
    </row>
    <row r="1312" ht="15.75" customHeight="1" s="103">
      <c r="A1312" s="108" t="n"/>
      <c r="K1312" s="109" t="n"/>
      <c r="L1312" s="8" t="n"/>
      <c r="M1312" s="8" t="n"/>
      <c r="N1312" s="8" t="n"/>
    </row>
    <row r="1313" ht="15.75" customHeight="1" s="103">
      <c r="A1313" s="108" t="n"/>
      <c r="K1313" s="109" t="n"/>
      <c r="L1313" s="8" t="n"/>
      <c r="M1313" s="8" t="n"/>
      <c r="N1313" s="8" t="n"/>
    </row>
    <row r="1314" ht="15.75" customHeight="1" s="103">
      <c r="A1314" s="108" t="n"/>
      <c r="K1314" s="109" t="n"/>
      <c r="L1314" s="8" t="n"/>
      <c r="M1314" s="8" t="n"/>
      <c r="N1314" s="8" t="n"/>
    </row>
    <row r="1315" ht="15.75" customHeight="1" s="103">
      <c r="A1315" s="108" t="n"/>
      <c r="K1315" s="109" t="n"/>
      <c r="L1315" s="8" t="n"/>
      <c r="M1315" s="8" t="n"/>
      <c r="N1315" s="8" t="n"/>
    </row>
    <row r="1316" ht="15.75" customHeight="1" s="103">
      <c r="A1316" s="108" t="n"/>
      <c r="K1316" s="109" t="n"/>
      <c r="L1316" s="8" t="n"/>
      <c r="M1316" s="8" t="n"/>
      <c r="N1316" s="8" t="n"/>
    </row>
    <row r="1317" ht="15.75" customHeight="1" s="103">
      <c r="A1317" s="108" t="n"/>
      <c r="K1317" s="109" t="n"/>
      <c r="L1317" s="8" t="n"/>
      <c r="M1317" s="8" t="n"/>
      <c r="N1317" s="8" t="n"/>
    </row>
    <row r="1318" ht="15.75" customHeight="1" s="103">
      <c r="A1318" s="108" t="n"/>
      <c r="K1318" s="109" t="n"/>
      <c r="L1318" s="8" t="n"/>
      <c r="M1318" s="8" t="n"/>
      <c r="N1318" s="8" t="n"/>
    </row>
    <row r="1319" ht="15.75" customHeight="1" s="103">
      <c r="A1319" s="108" t="n"/>
      <c r="K1319" s="109" t="n"/>
      <c r="L1319" s="8" t="n"/>
      <c r="M1319" s="8" t="n"/>
      <c r="N1319" s="8" t="n"/>
    </row>
    <row r="1320" ht="15.75" customHeight="1" s="103">
      <c r="A1320" s="110" t="n"/>
      <c r="B1320" s="105" t="n"/>
      <c r="C1320" s="105" t="n"/>
      <c r="D1320" s="105" t="n"/>
      <c r="E1320" s="105" t="n"/>
      <c r="F1320" s="105" t="n"/>
      <c r="G1320" s="105" t="n"/>
      <c r="H1320" s="105" t="n"/>
      <c r="I1320" s="105" t="n"/>
      <c r="J1320" s="105" t="n"/>
      <c r="K1320" s="111" t="n"/>
      <c r="L1320" s="8" t="n"/>
      <c r="M1320" s="8" t="n"/>
      <c r="N1320" s="8" t="n"/>
    </row>
    <row r="1321" ht="28.5" customHeight="1" s="103">
      <c r="A1321" s="16" t="inlineStr">
        <is>
          <t>Nr na rysunku</t>
        </is>
      </c>
      <c r="B1321" s="16" t="inlineStr">
        <is>
          <t>Nr części</t>
        </is>
      </c>
      <c r="C1321" s="16" t="inlineStr">
        <is>
          <t>Nazwa części (EN / PL)</t>
        </is>
      </c>
      <c r="D1321" s="17" t="inlineStr">
        <is>
          <t>Nazwa części (CN)</t>
        </is>
      </c>
      <c r="E1321" s="17" t="inlineStr">
        <is>
          <t>Opis (CN)</t>
        </is>
      </c>
      <c r="F1321" s="16" t="inlineStr">
        <is>
          <t>Wymiary (mm)</t>
        </is>
      </c>
      <c r="G1321" s="16" t="inlineStr">
        <is>
          <t>Masa (kg)</t>
        </is>
      </c>
      <c r="H1321" s="16" t="inlineStr">
        <is>
          <t>Ilość</t>
        </is>
      </c>
      <c r="I1321" s="17" t="inlineStr">
        <is>
          <t>Norma</t>
        </is>
      </c>
      <c r="J1321" s="19" t="inlineStr">
        <is>
          <t>Dostępność części</t>
        </is>
      </c>
      <c r="K1321" s="19" t="inlineStr">
        <is>
          <t>Uwagi</t>
        </is>
      </c>
      <c r="L1321" s="8" t="n"/>
      <c r="M1321" s="8" t="n"/>
      <c r="N1321" s="8" t="n"/>
    </row>
    <row r="1322" ht="28.5" customHeight="1" s="103">
      <c r="A1322" s="21" t="inlineStr">
        <is>
          <t>39_01</t>
        </is>
      </c>
      <c r="B1322" s="21" t="inlineStr">
        <is>
          <t>B3-002-06-020-F0</t>
        </is>
      </c>
      <c r="C1322" s="21" t="inlineStr">
        <is>
          <t>Screw B3002 M6x20
PL: Śruba B3002 M6x20</t>
        </is>
      </c>
      <c r="D1322" s="22" t="inlineStr">
        <is>
          <t>侧支架熄火开关安装螺钉</t>
        </is>
      </c>
      <c r="E1322" s="22" t="inlineStr">
        <is>
          <t>内六角平圆头螺钉-M6*20-不锈钢</t>
        </is>
      </c>
      <c r="F1322" s="21" t="n"/>
      <c r="G1322" s="21" t="n"/>
      <c r="H1322" s="21" t="n">
        <v>1</v>
      </c>
      <c r="I1322" s="21" t="inlineStr">
        <is>
          <t>GB/T70.2-2008</t>
        </is>
      </c>
      <c r="J1322" s="26" t="inlineStr">
        <is>
          <t>●</t>
        </is>
      </c>
      <c r="K1322" s="4" t="n"/>
      <c r="L1322" s="8" t="n"/>
      <c r="M1322" s="8" t="n"/>
      <c r="N1322" s="8" t="n"/>
    </row>
    <row r="1323" ht="28.5" customHeight="1" s="103">
      <c r="A1323" s="21" t="inlineStr">
        <is>
          <t>39_02</t>
        </is>
      </c>
      <c r="B1323" s="21" t="inlineStr">
        <is>
          <t>FB09-002-06-15-01-F2</t>
        </is>
      </c>
      <c r="C1323" s="21" t="inlineStr">
        <is>
          <t>Washer FB09002 d615
PL: Podkładka FB09002 d615</t>
        </is>
      </c>
      <c r="D1323" s="22" t="inlineStr">
        <is>
          <t>侧支架熄火开关安装垫片</t>
        </is>
      </c>
      <c r="E1323" s="22" t="inlineStr">
        <is>
          <t>平垫片Φ6*Φ15*1-三价彩</t>
        </is>
      </c>
      <c r="F1323" s="21" t="n"/>
      <c r="G1323" s="21" t="n">
        <v>0.0047</v>
      </c>
      <c r="H1323" s="21" t="n">
        <v>1</v>
      </c>
      <c r="I1323" s="21" t="n"/>
      <c r="J1323" s="26" t="inlineStr">
        <is>
          <t>●</t>
        </is>
      </c>
      <c r="K1323" s="4" t="n"/>
      <c r="L1323" s="8" t="n"/>
      <c r="M1323" s="8" t="n"/>
      <c r="N1323" s="8" t="n"/>
    </row>
    <row r="1324" ht="28.5" customHeight="1" s="103">
      <c r="A1324" s="21" t="inlineStr">
        <is>
          <t>39_03</t>
        </is>
      </c>
      <c r="B1324" s="21" t="inlineStr">
        <is>
          <t>23410-YQ5A-0100</t>
        </is>
      </c>
      <c r="C1324" s="21" t="inlineStr">
        <is>
          <t>Side Stand Switch</t>
        </is>
      </c>
      <c r="D1324" s="22" t="inlineStr">
        <is>
          <t>侧支架熄火开关</t>
        </is>
      </c>
      <c r="E1324" s="22" t="inlineStr">
        <is>
          <t>机械式-线长410mm-泰科连接器</t>
        </is>
      </c>
      <c r="F1324" s="21" t="n"/>
      <c r="G1324" s="21" t="n">
        <v>0.019</v>
      </c>
      <c r="H1324" s="21" t="n">
        <v>1</v>
      </c>
      <c r="I1324" s="21" t="n"/>
      <c r="J1324" s="26" t="inlineStr">
        <is>
          <t>●</t>
        </is>
      </c>
      <c r="K1324" s="4" t="n"/>
      <c r="L1324" s="8" t="n"/>
      <c r="M1324" s="8" t="n"/>
      <c r="N1324" s="8" t="n"/>
    </row>
    <row r="1325" ht="28.5" customHeight="1" s="103">
      <c r="A1325" s="21" t="inlineStr">
        <is>
          <t>39_04</t>
        </is>
      </c>
      <c r="B1325" s="21" t="inlineStr">
        <is>
          <t>81147-YQ2A-0000</t>
        </is>
      </c>
      <c r="C1325" s="21" t="inlineStr">
        <is>
          <t>Cable Tie 4150
PL: Opaska kablowa 4150</t>
        </is>
      </c>
      <c r="D1325" s="22" t="inlineStr">
        <is>
          <t>扎带</t>
        </is>
      </c>
      <c r="E1325" s="22" t="inlineStr">
        <is>
          <t>150x4mm尼龙扎带</t>
        </is>
      </c>
      <c r="F1325" s="21" t="n"/>
      <c r="G1325" s="21" t="n"/>
      <c r="H1325" s="21" t="n">
        <v>3</v>
      </c>
      <c r="I1325" s="21" t="n"/>
      <c r="J1325" s="26" t="n"/>
      <c r="K1325" s="4" t="n"/>
      <c r="L1325" s="8" t="n"/>
      <c r="M1325" s="8" t="n"/>
      <c r="N1325" s="8" t="n"/>
    </row>
    <row r="1326" ht="28.5" customHeight="1" s="103">
      <c r="A1326" s="21" t="inlineStr">
        <is>
          <t>39_05</t>
        </is>
      </c>
      <c r="B1326" s="21" t="inlineStr">
        <is>
          <t>41550-YS1A-Z0</t>
        </is>
      </c>
      <c r="C1326" s="21" t="inlineStr">
        <is>
          <t>Side Stand CPL.</t>
        </is>
      </c>
      <c r="D1326" s="22" t="inlineStr">
        <is>
          <t>侧支架大总成</t>
        </is>
      </c>
      <c r="E1326" s="22" t="inlineStr">
        <is>
          <t>侧支架总成-带左脚蹬支架-带弹簧-带安装标件</t>
        </is>
      </c>
      <c r="F1326" s="21" t="n"/>
      <c r="G1326" s="21" t="n"/>
      <c r="H1326" s="21" t="n">
        <v>1</v>
      </c>
      <c r="I1326" s="21" t="n"/>
      <c r="J1326" s="26" t="inlineStr">
        <is>
          <t>●</t>
        </is>
      </c>
      <c r="K1326" s="4" t="inlineStr">
        <is>
          <t>需部装</t>
        </is>
      </c>
      <c r="L1326" s="8" t="n"/>
      <c r="M1326" s="8" t="n"/>
      <c r="N1326" s="8" t="n"/>
    </row>
    <row r="1327" ht="28.5" customHeight="1" s="103">
      <c r="A1327" s="21" t="inlineStr">
        <is>
          <t>39_06</t>
        </is>
      </c>
      <c r="B1327" s="21" t="inlineStr">
        <is>
          <t>41550-YS1A-Z1</t>
        </is>
      </c>
      <c r="C1327" s="21" t="inlineStr">
        <is>
          <t>Side Stand /w screw</t>
        </is>
      </c>
      <c r="D1327" s="22" t="inlineStr">
        <is>
          <t>侧支架总成</t>
        </is>
      </c>
      <c r="E1327" s="22" t="inlineStr">
        <is>
          <t>侧支架-带回位簧挂销</t>
        </is>
      </c>
      <c r="F1327" s="21" t="n"/>
      <c r="G1327" s="21" t="n"/>
      <c r="H1327" s="21" t="n">
        <v>1</v>
      </c>
      <c r="I1327" s="21" t="n"/>
      <c r="J1327" s="26" t="inlineStr">
        <is>
          <t>●</t>
        </is>
      </c>
      <c r="K1327" s="4" t="inlineStr">
        <is>
          <t>需部装</t>
        </is>
      </c>
      <c r="L1327" s="8" t="n"/>
      <c r="M1327" s="8" t="n"/>
      <c r="N1327" s="8" t="n"/>
    </row>
    <row r="1328" ht="28.5" customHeight="1" s="103">
      <c r="A1328" s="21" t="inlineStr">
        <is>
          <t>39_07</t>
        </is>
      </c>
      <c r="B1328" s="21" t="inlineStr">
        <is>
          <t>41550-YS1A-0100</t>
        </is>
      </c>
      <c r="C1328" s="21" t="inlineStr">
        <is>
          <t>Side Stand
PL: Podpórka boczna</t>
        </is>
      </c>
      <c r="D1328" s="22" t="inlineStr">
        <is>
          <t>侧支架</t>
        </is>
      </c>
      <c r="E1328" s="22" t="inlineStr">
        <is>
          <t>锻造-机加-阳极氧化黑色</t>
        </is>
      </c>
      <c r="F1328" s="21" t="n"/>
      <c r="G1328" s="21" t="n"/>
      <c r="H1328" s="21" t="n">
        <v>1</v>
      </c>
      <c r="I1328" s="21" t="n"/>
      <c r="J1328" s="26" t="inlineStr">
        <is>
          <t>●</t>
        </is>
      </c>
      <c r="K1328" s="4" t="n"/>
      <c r="L1328" s="8" t="n"/>
      <c r="M1328" s="8" t="n"/>
      <c r="N1328" s="8" t="n"/>
    </row>
    <row r="1329" ht="28.5" customHeight="1" s="103">
      <c r="A1329" s="21" t="inlineStr">
        <is>
          <t>39_08</t>
        </is>
      </c>
      <c r="B1329" s="21" t="inlineStr">
        <is>
          <t>41554-YS1A-0000</t>
        </is>
      </c>
      <c r="C1329" s="21" t="inlineStr">
        <is>
          <t>Side Stand Spring Screw</t>
        </is>
      </c>
      <c r="D1329" s="22" t="inlineStr">
        <is>
          <t>侧支架回位簧挂销</t>
        </is>
      </c>
      <c r="E1329" s="22" t="inlineStr">
        <is>
          <t>M8-L29-45钢-三价彩</t>
        </is>
      </c>
      <c r="F1329" s="21" t="inlineStr">
        <is>
          <t>13*10*29</t>
        </is>
      </c>
      <c r="G1329" s="21" t="n"/>
      <c r="H1329" s="21" t="n">
        <v>1</v>
      </c>
      <c r="I1329" s="21" t="n"/>
      <c r="J1329" s="26" t="inlineStr">
        <is>
          <t>●</t>
        </is>
      </c>
      <c r="K1329" s="4" t="n"/>
      <c r="L1329" s="8" t="n"/>
      <c r="M1329" s="8" t="n"/>
      <c r="N1329" s="8" t="n"/>
    </row>
    <row r="1330" ht="28.5" customHeight="1" s="103">
      <c r="A1330" s="21" t="inlineStr">
        <is>
          <t>39_09</t>
        </is>
      </c>
      <c r="B1330" s="21" t="inlineStr">
        <is>
          <t>41559-YS1A-0100</t>
        </is>
      </c>
      <c r="C1330" s="21" t="inlineStr">
        <is>
          <t>Side Stand Axle</t>
        </is>
      </c>
      <c r="D1330" s="22" t="inlineStr">
        <is>
          <t>侧支架安装螺钉</t>
        </is>
      </c>
      <c r="E1330" s="58" t="inlineStr">
        <is>
          <t>T型薄型台阶螺栓-总长39-螺纹M10*1.25*20-台阶Φ12*17-头部厚度5.5-头部螺纹M6*14-三价彩</t>
        </is>
      </c>
      <c r="F1330" s="21" t="n"/>
      <c r="G1330" s="21" t="n"/>
      <c r="H1330" s="21" t="n">
        <v>1</v>
      </c>
      <c r="I1330" s="21" t="n"/>
      <c r="J1330" s="26" t="inlineStr">
        <is>
          <t>●</t>
        </is>
      </c>
      <c r="K1330" s="4" t="n"/>
      <c r="L1330" s="8" t="n"/>
      <c r="M1330" s="8" t="n"/>
      <c r="N1330" s="8" t="n"/>
    </row>
    <row r="1331" ht="28.5" customHeight="1" s="103">
      <c r="A1331" s="21" t="inlineStr">
        <is>
          <t>39_10</t>
        </is>
      </c>
      <c r="B1331" s="21" t="inlineStr">
        <is>
          <t>41558-YS1A-0000</t>
        </is>
      </c>
      <c r="C1331" s="21" t="inlineStr">
        <is>
          <t>Side Stand Washer 1</t>
        </is>
      </c>
      <c r="D1331" s="22" t="inlineStr">
        <is>
          <t>侧支架安装垫片1</t>
        </is>
      </c>
      <c r="E1331" s="22" t="inlineStr">
        <is>
          <t>冲压-不锈钢304-t=0.5</t>
        </is>
      </c>
      <c r="F1331" s="21" t="n"/>
      <c r="G1331" s="21" t="n">
        <v>0.003</v>
      </c>
      <c r="H1331" s="21" t="n">
        <v>1</v>
      </c>
      <c r="I1331" s="21" t="n"/>
      <c r="J1331" s="26" t="inlineStr">
        <is>
          <t>●</t>
        </is>
      </c>
      <c r="K1331" s="4" t="n"/>
      <c r="L1331" s="8" t="n"/>
      <c r="M1331" s="8" t="n"/>
      <c r="N1331" s="8" t="n"/>
    </row>
    <row r="1332" ht="28.5" customHeight="1" s="103">
      <c r="A1332" s="21" t="inlineStr">
        <is>
          <t>39_11</t>
        </is>
      </c>
      <c r="B1332" s="21" t="inlineStr">
        <is>
          <t>41573-YS1A-0000</t>
        </is>
      </c>
      <c r="C1332" s="21" t="inlineStr">
        <is>
          <t>Side Stand Washer 2</t>
        </is>
      </c>
      <c r="D1332" s="22" t="inlineStr">
        <is>
          <t>侧支架安装垫片2</t>
        </is>
      </c>
      <c r="E1332" s="22" t="inlineStr">
        <is>
          <t>冲压-不锈钢304-t=1.0</t>
        </is>
      </c>
      <c r="F1332" s="21" t="n"/>
      <c r="G1332" s="21" t="n">
        <v>0.004</v>
      </c>
      <c r="H1332" s="21" t="n">
        <v>1</v>
      </c>
      <c r="I1332" s="21" t="n"/>
      <c r="J1332" s="26" t="inlineStr">
        <is>
          <t>●</t>
        </is>
      </c>
      <c r="K1332" s="4" t="n"/>
      <c r="L1332" s="8" t="n"/>
      <c r="M1332" s="8" t="n"/>
      <c r="N1332" s="8" t="n"/>
    </row>
    <row r="1333" ht="28.5" customHeight="1" s="103">
      <c r="A1333" s="21" t="inlineStr">
        <is>
          <t>39_12</t>
        </is>
      </c>
      <c r="B1333" s="21" t="inlineStr">
        <is>
          <t>B2-003-10-F2</t>
        </is>
      </c>
      <c r="C1333" s="21" t="inlineStr">
        <is>
          <t>Nut B2003 M10
PL: Nakrętka B2003 M10</t>
        </is>
      </c>
      <c r="D1333" s="22" t="inlineStr">
        <is>
          <t>侧支架安装螺母</t>
        </is>
      </c>
      <c r="E1333" s="22" t="inlineStr">
        <is>
          <t>非金属嵌件六角法兰面锁紧螺母-M10*1.25-3价彩</t>
        </is>
      </c>
      <c r="F1333" s="21" t="n"/>
      <c r="G1333" s="21" t="n">
        <v>0.0122</v>
      </c>
      <c r="H1333" s="21" t="n">
        <v>1</v>
      </c>
      <c r="I1333" s="21" t="inlineStr">
        <is>
          <t>GB/T6183.2-2000</t>
        </is>
      </c>
      <c r="J1333" s="26" t="inlineStr">
        <is>
          <t>●</t>
        </is>
      </c>
      <c r="K1333" s="4" t="n"/>
      <c r="L1333" s="8" t="n"/>
      <c r="M1333" s="8" t="n"/>
      <c r="N1333" s="8" t="n"/>
    </row>
    <row r="1334" ht="28.5" customHeight="1" s="103">
      <c r="A1334" s="21" t="inlineStr">
        <is>
          <t>39_13</t>
        </is>
      </c>
      <c r="B1334" s="52" t="inlineStr">
        <is>
          <t>41556-YS1A-0001</t>
        </is>
      </c>
      <c r="C1334" s="21" t="inlineStr">
        <is>
          <t>Side Stand Spring Set</t>
        </is>
      </c>
      <c r="D1334" s="22" t="inlineStr">
        <is>
          <t>侧支架双簧组合</t>
        </is>
      </c>
      <c r="E1334" s="52" t="inlineStr">
        <is>
          <t>弹簧钢Φ1.8-Φ3-三价彩</t>
        </is>
      </c>
      <c r="F1334" s="21" t="n"/>
      <c r="G1334" s="21" t="n">
        <v>0.0781</v>
      </c>
      <c r="H1334" s="21" t="n">
        <v>1</v>
      </c>
      <c r="I1334" s="21" t="n"/>
      <c r="J1334" s="26" t="inlineStr">
        <is>
          <t>●</t>
        </is>
      </c>
      <c r="K1334" s="4" t="n"/>
      <c r="L1334" s="8" t="n"/>
      <c r="M1334" s="8" t="n"/>
      <c r="N1334" s="8" t="n"/>
    </row>
    <row r="1335" ht="28.5" customHeight="1" s="103">
      <c r="A1335" s="28" t="n"/>
      <c r="B1335" s="28" t="n"/>
      <c r="C1335" s="28" t="n"/>
      <c r="D1335" s="29" t="n"/>
      <c r="E1335" s="29" t="n"/>
      <c r="F1335" s="28" t="n"/>
      <c r="G1335" s="28" t="n"/>
      <c r="H1335" s="28" t="n"/>
      <c r="I1335" s="28" t="n"/>
      <c r="J1335" s="31" t="n"/>
      <c r="K1335" s="31" t="n"/>
      <c r="L1335" s="8" t="n"/>
      <c r="M1335" s="8" t="n"/>
      <c r="N1335" s="8" t="n"/>
    </row>
    <row r="1336">
      <c r="A1336" s="32" t="n"/>
      <c r="B1336" s="32" t="n"/>
      <c r="C1336" s="32" t="n"/>
      <c r="D1336" s="33" t="n"/>
      <c r="E1336" s="33" t="n"/>
      <c r="F1336" s="32" t="n"/>
      <c r="G1336" s="32" t="n"/>
      <c r="H1336" s="32" t="n"/>
      <c r="I1336" s="32" t="n"/>
      <c r="J1336" s="8" t="n"/>
      <c r="K1336" s="8" t="n"/>
      <c r="L1336" s="8" t="n"/>
      <c r="M1336" s="8" t="n"/>
      <c r="N1336" s="8" t="n"/>
    </row>
    <row r="1337" ht="34.5" customHeight="1" s="103">
      <c r="A1337" s="104" t="inlineStr">
        <is>
          <t>40.后减震(SHOCK ABSORBER)</t>
        </is>
      </c>
      <c r="B1337" s="105" t="n"/>
      <c r="C1337" s="105" t="n"/>
      <c r="D1337" s="105" t="n"/>
      <c r="E1337" s="105" t="n"/>
      <c r="F1337" s="105" t="n"/>
      <c r="G1337" s="105" t="n"/>
      <c r="H1337" s="105" t="n"/>
      <c r="I1337" s="105" t="n"/>
      <c r="J1337" s="105" t="n"/>
      <c r="K1337" s="105" t="n"/>
      <c r="L1337" s="8" t="n"/>
      <c r="M1337" s="8" t="n"/>
      <c r="N1337" s="8" t="n"/>
    </row>
    <row r="1338" ht="15.75" customHeight="1" s="103">
      <c r="A1338" s="4" t="n"/>
      <c r="B1338" s="106" t="n"/>
      <c r="C1338" s="106" t="n"/>
      <c r="D1338" s="106" t="n"/>
      <c r="E1338" s="106" t="n"/>
      <c r="F1338" s="106" t="n"/>
      <c r="G1338" s="106" t="n"/>
      <c r="H1338" s="106" t="n"/>
      <c r="I1338" s="106" t="n"/>
      <c r="J1338" s="106" t="n"/>
      <c r="K1338" s="107" t="n"/>
      <c r="L1338" s="8" t="n"/>
      <c r="M1338" s="8" t="n"/>
      <c r="N1338" s="8" t="n"/>
    </row>
    <row r="1339" ht="15.75" customHeight="1" s="103">
      <c r="A1339" s="108" t="n"/>
      <c r="K1339" s="109" t="n"/>
      <c r="L1339" s="8" t="n"/>
      <c r="M1339" s="8" t="n"/>
      <c r="N1339" s="8" t="n"/>
    </row>
    <row r="1340" ht="15.75" customHeight="1" s="103">
      <c r="A1340" s="108" t="n"/>
      <c r="K1340" s="109" t="n"/>
      <c r="L1340" s="8" t="n"/>
      <c r="M1340" s="8" t="n"/>
      <c r="N1340" s="8" t="n"/>
    </row>
    <row r="1341" ht="15.75" customHeight="1" s="103">
      <c r="A1341" s="108" t="n"/>
      <c r="K1341" s="109" t="n"/>
      <c r="L1341" s="8" t="n"/>
      <c r="M1341" s="8" t="n"/>
      <c r="N1341" s="8" t="n"/>
    </row>
    <row r="1342" ht="15.75" customHeight="1" s="103">
      <c r="A1342" s="108" t="n"/>
      <c r="K1342" s="109" t="n"/>
      <c r="L1342" s="8" t="n"/>
      <c r="M1342" s="8" t="n"/>
      <c r="N1342" s="8" t="n"/>
    </row>
    <row r="1343" ht="15.75" customHeight="1" s="103">
      <c r="A1343" s="108" t="n"/>
      <c r="K1343" s="109" t="n"/>
      <c r="L1343" s="8" t="n"/>
      <c r="M1343" s="8" t="n"/>
      <c r="N1343" s="8" t="n"/>
    </row>
    <row r="1344" ht="15.75" customHeight="1" s="103">
      <c r="A1344" s="108" t="n"/>
      <c r="K1344" s="109" t="n"/>
      <c r="L1344" s="8" t="n"/>
      <c r="M1344" s="8" t="n"/>
      <c r="N1344" s="8" t="n"/>
    </row>
    <row r="1345" ht="15.75" customHeight="1" s="103">
      <c r="A1345" s="108" t="n"/>
      <c r="K1345" s="109" t="n"/>
      <c r="L1345" s="8" t="n"/>
      <c r="M1345" s="8" t="n"/>
      <c r="N1345" s="8" t="n"/>
    </row>
    <row r="1346" ht="15.75" customHeight="1" s="103">
      <c r="A1346" s="108" t="n"/>
      <c r="K1346" s="109" t="n"/>
      <c r="L1346" s="8" t="n"/>
      <c r="M1346" s="8" t="n"/>
      <c r="N1346" s="8" t="n"/>
    </row>
    <row r="1347" ht="15.75" customHeight="1" s="103">
      <c r="A1347" s="108" t="n"/>
      <c r="K1347" s="109" t="n"/>
      <c r="L1347" s="8" t="n"/>
      <c r="M1347" s="8" t="n"/>
      <c r="N1347" s="8" t="n"/>
    </row>
    <row r="1348" ht="15.75" customHeight="1" s="103">
      <c r="A1348" s="108" t="n"/>
      <c r="K1348" s="109" t="n"/>
      <c r="L1348" s="8" t="n"/>
      <c r="M1348" s="8" t="n"/>
      <c r="N1348" s="8" t="n"/>
    </row>
    <row r="1349" ht="15.75" customHeight="1" s="103">
      <c r="A1349" s="108" t="n"/>
      <c r="K1349" s="109" t="n"/>
      <c r="L1349" s="8" t="n"/>
      <c r="M1349" s="8" t="n"/>
      <c r="N1349" s="8" t="n"/>
    </row>
    <row r="1350" ht="15.75" customHeight="1" s="103">
      <c r="A1350" s="108" t="n"/>
      <c r="K1350" s="109" t="n"/>
      <c r="L1350" s="8" t="n"/>
      <c r="M1350" s="8" t="n"/>
      <c r="N1350" s="8" t="n"/>
    </row>
    <row r="1351" ht="15.75" customHeight="1" s="103">
      <c r="A1351" s="108" t="n"/>
      <c r="K1351" s="109" t="n"/>
      <c r="L1351" s="8" t="n"/>
      <c r="M1351" s="8" t="n"/>
      <c r="N1351" s="8" t="n"/>
    </row>
    <row r="1352" ht="15.75" customHeight="1" s="103">
      <c r="A1352" s="108" t="n"/>
      <c r="K1352" s="109" t="n"/>
      <c r="L1352" s="8" t="n"/>
      <c r="M1352" s="8" t="n"/>
      <c r="N1352" s="8" t="n"/>
    </row>
    <row r="1353" ht="15.75" customHeight="1" s="103">
      <c r="A1353" s="108" t="n"/>
      <c r="K1353" s="109" t="n"/>
      <c r="L1353" s="8" t="n"/>
      <c r="M1353" s="8" t="n"/>
      <c r="N1353" s="8" t="n"/>
    </row>
    <row r="1354" ht="15.75" customHeight="1" s="103">
      <c r="A1354" s="108" t="n"/>
      <c r="K1354" s="109" t="n"/>
      <c r="L1354" s="8" t="n"/>
      <c r="M1354" s="8" t="n"/>
      <c r="N1354" s="8" t="n"/>
    </row>
    <row r="1355" ht="15.75" customHeight="1" s="103">
      <c r="A1355" s="108" t="n"/>
      <c r="K1355" s="109" t="n"/>
      <c r="L1355" s="8" t="n"/>
      <c r="M1355" s="8" t="n"/>
      <c r="N1355" s="8" t="n"/>
    </row>
    <row r="1356" ht="15.75" customHeight="1" s="103">
      <c r="A1356" s="108" t="n"/>
      <c r="K1356" s="109" t="n"/>
      <c r="L1356" s="8" t="n"/>
      <c r="M1356" s="8" t="n"/>
      <c r="N1356" s="8" t="n"/>
    </row>
    <row r="1357" ht="15.75" customHeight="1" s="103">
      <c r="A1357" s="108" t="n"/>
      <c r="K1357" s="109" t="n"/>
      <c r="L1357" s="8" t="n"/>
      <c r="M1357" s="8" t="n"/>
      <c r="N1357" s="8" t="n"/>
    </row>
    <row r="1358" ht="15.75" customHeight="1" s="103">
      <c r="A1358" s="108" t="n"/>
      <c r="K1358" s="109" t="n"/>
      <c r="L1358" s="8" t="n"/>
      <c r="M1358" s="8" t="n"/>
      <c r="N1358" s="8" t="n"/>
    </row>
    <row r="1359" ht="15.75" customHeight="1" s="103">
      <c r="A1359" s="108" t="n"/>
      <c r="K1359" s="109" t="n"/>
      <c r="L1359" s="8" t="n"/>
      <c r="M1359" s="8" t="n"/>
      <c r="N1359" s="8" t="n"/>
    </row>
    <row r="1360" ht="15.75" customHeight="1" s="103">
      <c r="A1360" s="110" t="n"/>
      <c r="B1360" s="105" t="n"/>
      <c r="C1360" s="105" t="n"/>
      <c r="D1360" s="105" t="n"/>
      <c r="E1360" s="105" t="n"/>
      <c r="F1360" s="105" t="n"/>
      <c r="G1360" s="105" t="n"/>
      <c r="H1360" s="105" t="n"/>
      <c r="I1360" s="105" t="n"/>
      <c r="J1360" s="105" t="n"/>
      <c r="K1360" s="111" t="n"/>
      <c r="L1360" s="8" t="n"/>
      <c r="M1360" s="8" t="n"/>
      <c r="N1360" s="8" t="n"/>
    </row>
    <row r="1361" ht="28.5" customHeight="1" s="103">
      <c r="A1361" s="16" t="inlineStr">
        <is>
          <t>Nr na rysunku</t>
        </is>
      </c>
      <c r="B1361" s="16" t="inlineStr">
        <is>
          <t>Nr części</t>
        </is>
      </c>
      <c r="C1361" s="16" t="inlineStr">
        <is>
          <t>Nazwa części (EN / PL)</t>
        </is>
      </c>
      <c r="D1361" s="17" t="inlineStr">
        <is>
          <t>Nazwa części (CN)</t>
        </is>
      </c>
      <c r="E1361" s="17" t="inlineStr">
        <is>
          <t>Opis (CN)</t>
        </is>
      </c>
      <c r="F1361" s="16" t="inlineStr">
        <is>
          <t>Wymiary (mm)</t>
        </is>
      </c>
      <c r="G1361" s="16" t="inlineStr">
        <is>
          <t>Masa (kg)</t>
        </is>
      </c>
      <c r="H1361" s="16" t="inlineStr">
        <is>
          <t>Ilość</t>
        </is>
      </c>
      <c r="I1361" s="17" t="inlineStr">
        <is>
          <t>Norma</t>
        </is>
      </c>
      <c r="J1361" s="19" t="inlineStr">
        <is>
          <t>Dostępność części</t>
        </is>
      </c>
      <c r="K1361" s="19" t="inlineStr">
        <is>
          <t>Uwagi</t>
        </is>
      </c>
      <c r="L1361" s="8" t="n"/>
      <c r="M1361" s="8" t="n"/>
      <c r="N1361" s="8" t="n"/>
    </row>
    <row r="1362" ht="28.5" customHeight="1" s="103">
      <c r="A1362" s="21" t="inlineStr">
        <is>
          <t>40_01</t>
        </is>
      </c>
      <c r="B1362" s="21" t="inlineStr">
        <is>
          <t>55136-YS1A-0000</t>
        </is>
      </c>
      <c r="C1362" s="21" t="inlineStr">
        <is>
          <t>Shock Axle TOP</t>
        </is>
      </c>
      <c r="D1362" s="22" t="inlineStr">
        <is>
          <t>后减震上安装轴</t>
        </is>
      </c>
      <c r="E1362" s="22" t="inlineStr">
        <is>
          <t>总长62-螺纹长度M10*1.25-16-三价彩</t>
        </is>
      </c>
      <c r="F1362" s="21" t="inlineStr">
        <is>
          <t>20.5*16*68</t>
        </is>
      </c>
      <c r="G1362" s="21" t="n"/>
      <c r="H1362" s="21" t="n">
        <v>1</v>
      </c>
      <c r="I1362" s="21" t="n"/>
      <c r="J1362" s="26" t="inlineStr">
        <is>
          <t>●</t>
        </is>
      </c>
      <c r="K1362" s="4" t="n"/>
      <c r="L1362" s="8" t="n"/>
      <c r="M1362" s="8" t="n"/>
      <c r="N1362" s="8" t="n"/>
    </row>
    <row r="1363" ht="28.5" customHeight="1" s="103">
      <c r="A1363" s="21" t="inlineStr">
        <is>
          <t>40_02</t>
        </is>
      </c>
      <c r="B1363" s="21" t="inlineStr">
        <is>
          <t>B2-003-10-F2</t>
        </is>
      </c>
      <c r="C1363" s="21" t="inlineStr">
        <is>
          <t>Nut B2003 M10
PL: Nakrętka B2003 M10</t>
        </is>
      </c>
      <c r="D1363" s="22" t="inlineStr">
        <is>
          <t>后减震上安装螺母</t>
        </is>
      </c>
      <c r="E1363" s="22" t="inlineStr">
        <is>
          <t>非金属嵌件六角法兰面锁紧螺母-M10*1.25-3价彩</t>
        </is>
      </c>
      <c r="F1363" s="21" t="n"/>
      <c r="G1363" s="21" t="n">
        <v>0.0122</v>
      </c>
      <c r="H1363" s="21" t="n">
        <v>1</v>
      </c>
      <c r="I1363" s="21" t="inlineStr">
        <is>
          <t>GB/T6183.2-2000</t>
        </is>
      </c>
      <c r="J1363" s="26" t="inlineStr">
        <is>
          <t>●</t>
        </is>
      </c>
      <c r="K1363" s="4" t="n"/>
      <c r="L1363" s="8" t="n"/>
      <c r="M1363" s="8" t="n"/>
      <c r="N1363" s="8" t="n"/>
    </row>
    <row r="1364" ht="28.5" customHeight="1" s="103">
      <c r="A1364" s="21" t="inlineStr">
        <is>
          <t>40_03</t>
        </is>
      </c>
      <c r="B1364" s="21" t="inlineStr">
        <is>
          <t>55110-YS1A-0000</t>
        </is>
      </c>
      <c r="C1364" s="21" t="inlineStr">
        <is>
          <t>Shock Absorber KKE</t>
        </is>
      </c>
      <c r="D1364" s="22" t="inlineStr">
        <is>
          <t>后减震总成</t>
        </is>
      </c>
      <c r="E1364" s="59" t="inlineStr">
        <is>
          <t>KKE-总长460-行程115-弹簧白色350LBS/in-带气囊-全可调-上安装孔Φ10*24-下安装孔安装孔Φ10*20</t>
        </is>
      </c>
      <c r="F1364" s="21" t="n"/>
      <c r="G1364" s="21" t="n">
        <v>3.94</v>
      </c>
      <c r="H1364" s="21" t="n">
        <v>1</v>
      </c>
      <c r="I1364" s="21" t="n"/>
      <c r="J1364" s="26" t="inlineStr">
        <is>
          <t>●</t>
        </is>
      </c>
      <c r="K1364" s="4" t="n"/>
      <c r="L1364" s="8" t="n"/>
      <c r="M1364" s="8" t="n"/>
      <c r="N1364" s="8" t="n"/>
    </row>
    <row r="1365" ht="28.5" customHeight="1" s="103">
      <c r="A1365" s="21" t="inlineStr">
        <is>
          <t>40_04</t>
        </is>
      </c>
      <c r="B1365" s="21" t="inlineStr">
        <is>
          <t>55137-YS1A-0000</t>
        </is>
      </c>
      <c r="C1365" s="21" t="inlineStr">
        <is>
          <t>Shock Axle BOTTOM</t>
        </is>
      </c>
      <c r="D1365" s="22" t="inlineStr">
        <is>
          <t>后减震下安装轴</t>
        </is>
      </c>
      <c r="E1365" s="22" t="inlineStr">
        <is>
          <t>总长43-螺纹长度M10*1.25-14-三价彩</t>
        </is>
      </c>
      <c r="F1365" s="21" t="inlineStr">
        <is>
          <t>20*16*49</t>
        </is>
      </c>
      <c r="G1365" s="21" t="n">
        <v>0.0358</v>
      </c>
      <c r="H1365" s="21" t="n">
        <v>1</v>
      </c>
      <c r="I1365" s="21" t="n"/>
      <c r="J1365" s="26" t="inlineStr">
        <is>
          <t>●</t>
        </is>
      </c>
      <c r="K1365" s="4" t="n"/>
      <c r="L1365" s="8" t="n"/>
      <c r="M1365" s="8" t="n"/>
      <c r="N1365" s="8" t="n"/>
    </row>
    <row r="1366" ht="28.5" customHeight="1" s="103">
      <c r="A1366" s="21" t="inlineStr">
        <is>
          <t>40_05</t>
        </is>
      </c>
      <c r="B1366" s="21" t="inlineStr">
        <is>
          <t>FB02-005-10-F2</t>
        </is>
      </c>
      <c r="C1366" s="21" t="inlineStr">
        <is>
          <t>Nut FB02005 M10
PL: Nakrętka FB02005 M10</t>
        </is>
      </c>
      <c r="D1366" s="22" t="inlineStr">
        <is>
          <t>后减震下安装螺母</t>
        </is>
      </c>
      <c r="E1366" s="22" t="inlineStr">
        <is>
          <t>薄型六角法兰面螺母-M10*1.25-厚度8-3价彩</t>
        </is>
      </c>
      <c r="F1366" s="21" t="n"/>
      <c r="G1366" s="21" t="n"/>
      <c r="H1366" s="21" t="n">
        <v>1</v>
      </c>
      <c r="I1366" s="21" t="n"/>
      <c r="J1366" s="26" t="inlineStr">
        <is>
          <t>●</t>
        </is>
      </c>
      <c r="K1366" s="4" t="n"/>
      <c r="L1366" s="8" t="n"/>
      <c r="M1366" s="8" t="n"/>
      <c r="N1366" s="8" t="n"/>
    </row>
    <row r="1367" ht="28.5" customHeight="1" s="103">
      <c r="A1367" s="28" t="n"/>
      <c r="B1367" s="28" t="n"/>
      <c r="C1367" s="28" t="n"/>
      <c r="D1367" s="29" t="n"/>
      <c r="E1367" s="29" t="n"/>
      <c r="F1367" s="28" t="n"/>
      <c r="G1367" s="28" t="n"/>
      <c r="H1367" s="28" t="n"/>
      <c r="I1367" s="28" t="n"/>
      <c r="J1367" s="31" t="n"/>
      <c r="K1367" s="31" t="n"/>
      <c r="L1367" s="8" t="n"/>
      <c r="M1367" s="8" t="n"/>
      <c r="N1367" s="8" t="n"/>
    </row>
    <row r="1368">
      <c r="A1368" s="32" t="n"/>
      <c r="B1368" s="32" t="n"/>
      <c r="C1368" s="32" t="n"/>
      <c r="D1368" s="33" t="n"/>
      <c r="E1368" s="33" t="n"/>
      <c r="F1368" s="32" t="n"/>
      <c r="G1368" s="32" t="n"/>
      <c r="H1368" s="32" t="n"/>
      <c r="I1368" s="32" t="n"/>
      <c r="J1368" s="8" t="n"/>
      <c r="K1368" s="8" t="n"/>
      <c r="L1368" s="8" t="n"/>
      <c r="M1368" s="8" t="n"/>
      <c r="N1368" s="8" t="n"/>
    </row>
    <row r="1369">
      <c r="A1369" s="32" t="n"/>
      <c r="B1369" s="32" t="n"/>
      <c r="C1369" s="32" t="n"/>
      <c r="D1369" s="33" t="n"/>
      <c r="E1369" s="33" t="n"/>
      <c r="F1369" s="32" t="n"/>
      <c r="G1369" s="32" t="n"/>
      <c r="H1369" s="32" t="n"/>
      <c r="I1369" s="32" t="n"/>
      <c r="J1369" s="8" t="n"/>
      <c r="K1369" s="8" t="n"/>
      <c r="L1369" s="8" t="n"/>
      <c r="M1369" s="8" t="n"/>
      <c r="N1369" s="8" t="n"/>
    </row>
    <row r="1370" ht="34.5" customHeight="1" s="103">
      <c r="A1370" s="104" t="inlineStr">
        <is>
          <t>41.连杆-1(LINKAGE I)</t>
        </is>
      </c>
      <c r="B1370" s="105" t="n"/>
      <c r="C1370" s="105" t="n"/>
      <c r="D1370" s="105" t="n"/>
      <c r="E1370" s="105" t="n"/>
      <c r="F1370" s="105" t="n"/>
      <c r="G1370" s="105" t="n"/>
      <c r="H1370" s="105" t="n"/>
      <c r="I1370" s="105" t="n"/>
      <c r="J1370" s="105" t="n"/>
      <c r="K1370" s="105" t="n"/>
      <c r="L1370" s="8" t="n"/>
      <c r="M1370" s="8" t="n"/>
      <c r="N1370" s="8" t="n"/>
    </row>
    <row r="1371" ht="15.75" customHeight="1" s="103">
      <c r="A1371" s="4" t="n"/>
      <c r="B1371" s="106" t="n"/>
      <c r="C1371" s="106" t="n"/>
      <c r="D1371" s="106" t="n"/>
      <c r="E1371" s="106" t="n"/>
      <c r="F1371" s="106" t="n"/>
      <c r="G1371" s="106" t="n"/>
      <c r="H1371" s="106" t="n"/>
      <c r="I1371" s="106" t="n"/>
      <c r="J1371" s="106" t="n"/>
      <c r="K1371" s="107" t="n"/>
      <c r="L1371" s="8" t="n"/>
      <c r="M1371" s="8" t="n"/>
      <c r="N1371" s="8" t="n"/>
    </row>
    <row r="1372" ht="15.75" customHeight="1" s="103">
      <c r="A1372" s="108" t="n"/>
      <c r="K1372" s="109" t="n"/>
      <c r="L1372" s="8" t="n"/>
      <c r="M1372" s="8" t="n"/>
      <c r="N1372" s="8" t="n"/>
    </row>
    <row r="1373" ht="15.75" customHeight="1" s="103">
      <c r="A1373" s="108" t="n"/>
      <c r="K1373" s="109" t="n"/>
      <c r="L1373" s="8" t="n"/>
      <c r="M1373" s="8" t="n"/>
      <c r="N1373" s="8" t="n"/>
    </row>
    <row r="1374" ht="15.75" customHeight="1" s="103">
      <c r="A1374" s="108" t="n"/>
      <c r="K1374" s="109" t="n"/>
      <c r="L1374" s="8" t="n"/>
      <c r="M1374" s="8" t="n"/>
      <c r="N1374" s="8" t="n"/>
    </row>
    <row r="1375" ht="15.75" customHeight="1" s="103">
      <c r="A1375" s="108" t="n"/>
      <c r="K1375" s="109" t="n"/>
      <c r="L1375" s="8" t="n"/>
      <c r="M1375" s="8" t="n"/>
      <c r="N1375" s="8" t="n"/>
    </row>
    <row r="1376" ht="15.75" customHeight="1" s="103">
      <c r="A1376" s="108" t="n"/>
      <c r="K1376" s="109" t="n"/>
      <c r="L1376" s="8" t="n"/>
      <c r="M1376" s="8" t="n"/>
      <c r="N1376" s="8" t="n"/>
    </row>
    <row r="1377" ht="15.75" customHeight="1" s="103">
      <c r="A1377" s="108" t="n"/>
      <c r="K1377" s="109" t="n"/>
      <c r="L1377" s="8" t="n"/>
      <c r="M1377" s="8" t="n"/>
      <c r="N1377" s="8" t="n"/>
    </row>
    <row r="1378" ht="15.75" customHeight="1" s="103">
      <c r="A1378" s="108" t="n"/>
      <c r="K1378" s="109" t="n"/>
      <c r="L1378" s="8" t="n"/>
      <c r="M1378" s="8" t="n"/>
      <c r="N1378" s="8" t="n"/>
    </row>
    <row r="1379" ht="15.75" customHeight="1" s="103">
      <c r="A1379" s="108" t="n"/>
      <c r="K1379" s="109" t="n"/>
      <c r="L1379" s="8" t="n"/>
      <c r="M1379" s="8" t="n"/>
      <c r="N1379" s="8" t="n"/>
    </row>
    <row r="1380" ht="15.75" customHeight="1" s="103">
      <c r="A1380" s="108" t="n"/>
      <c r="K1380" s="109" t="n"/>
      <c r="L1380" s="8" t="n"/>
      <c r="M1380" s="8" t="n"/>
      <c r="N1380" s="8" t="n"/>
    </row>
    <row r="1381" ht="15.75" customHeight="1" s="103">
      <c r="A1381" s="108" t="n"/>
      <c r="K1381" s="109" t="n"/>
      <c r="L1381" s="8" t="n"/>
      <c r="M1381" s="8" t="n"/>
      <c r="N1381" s="8" t="n"/>
    </row>
    <row r="1382" ht="15.75" customHeight="1" s="103">
      <c r="A1382" s="108" t="n"/>
      <c r="K1382" s="109" t="n"/>
      <c r="L1382" s="8" t="n"/>
      <c r="M1382" s="8" t="n"/>
      <c r="N1382" s="8" t="n"/>
    </row>
    <row r="1383" ht="15.75" customHeight="1" s="103">
      <c r="A1383" s="108" t="n"/>
      <c r="K1383" s="109" t="n"/>
      <c r="L1383" s="8" t="n"/>
      <c r="M1383" s="8" t="n"/>
      <c r="N1383" s="8" t="n"/>
    </row>
    <row r="1384" ht="15.75" customHeight="1" s="103">
      <c r="A1384" s="108" t="n"/>
      <c r="K1384" s="109" t="n"/>
      <c r="L1384" s="8" t="n"/>
      <c r="M1384" s="8" t="n"/>
      <c r="N1384" s="8" t="n"/>
    </row>
    <row r="1385" ht="15.75" customHeight="1" s="103">
      <c r="A1385" s="108" t="n"/>
      <c r="K1385" s="109" t="n"/>
      <c r="L1385" s="8" t="n"/>
      <c r="M1385" s="8" t="n"/>
      <c r="N1385" s="8" t="n"/>
    </row>
    <row r="1386" ht="15.75" customHeight="1" s="103">
      <c r="A1386" s="108" t="n"/>
      <c r="K1386" s="109" t="n"/>
      <c r="L1386" s="8" t="n"/>
      <c r="M1386" s="8" t="n"/>
      <c r="N1386" s="8" t="n"/>
    </row>
    <row r="1387" ht="15.75" customHeight="1" s="103">
      <c r="A1387" s="108" t="n"/>
      <c r="K1387" s="109" t="n"/>
      <c r="L1387" s="8" t="n"/>
      <c r="M1387" s="8" t="n"/>
      <c r="N1387" s="8" t="n"/>
    </row>
    <row r="1388" ht="15.75" customHeight="1" s="103">
      <c r="A1388" s="108" t="n"/>
      <c r="K1388" s="109" t="n"/>
      <c r="L1388" s="8" t="n"/>
      <c r="M1388" s="8" t="n"/>
      <c r="N1388" s="8" t="n"/>
    </row>
    <row r="1389" ht="15.75" customHeight="1" s="103">
      <c r="A1389" s="108" t="n"/>
      <c r="K1389" s="109" t="n"/>
      <c r="L1389" s="8" t="n"/>
      <c r="M1389" s="8" t="n"/>
      <c r="N1389" s="8" t="n"/>
    </row>
    <row r="1390" ht="15.75" customHeight="1" s="103">
      <c r="A1390" s="108" t="n"/>
      <c r="K1390" s="109" t="n"/>
      <c r="L1390" s="8" t="n"/>
      <c r="M1390" s="8" t="n"/>
      <c r="N1390" s="8" t="n"/>
    </row>
    <row r="1391" ht="15.75" customHeight="1" s="103">
      <c r="A1391" s="108" t="n"/>
      <c r="K1391" s="109" t="n"/>
      <c r="L1391" s="8" t="n"/>
      <c r="M1391" s="8" t="n"/>
      <c r="N1391" s="8" t="n"/>
    </row>
    <row r="1392" ht="15.75" customHeight="1" s="103">
      <c r="A1392" s="108" t="n"/>
      <c r="K1392" s="109" t="n"/>
      <c r="L1392" s="8" t="n"/>
      <c r="M1392" s="8" t="n"/>
      <c r="N1392" s="8" t="n"/>
    </row>
    <row r="1393" ht="15.75" customHeight="1" s="103">
      <c r="A1393" s="110" t="n"/>
      <c r="B1393" s="105" t="n"/>
      <c r="C1393" s="105" t="n"/>
      <c r="D1393" s="105" t="n"/>
      <c r="E1393" s="105" t="n"/>
      <c r="F1393" s="105" t="n"/>
      <c r="G1393" s="105" t="n"/>
      <c r="H1393" s="105" t="n"/>
      <c r="I1393" s="105" t="n"/>
      <c r="J1393" s="105" t="n"/>
      <c r="K1393" s="111" t="n"/>
      <c r="L1393" s="8" t="n"/>
      <c r="M1393" s="8" t="n"/>
      <c r="N1393" s="8" t="n"/>
    </row>
    <row r="1394" ht="28.5" customHeight="1" s="103">
      <c r="A1394" s="16" t="inlineStr">
        <is>
          <t>Nr na rysunku</t>
        </is>
      </c>
      <c r="B1394" s="16" t="inlineStr">
        <is>
          <t>Nr części</t>
        </is>
      </c>
      <c r="C1394" s="16" t="inlineStr">
        <is>
          <t>Nazwa części (EN / PL)</t>
        </is>
      </c>
      <c r="D1394" s="17" t="inlineStr">
        <is>
          <t>Nazwa części (CN)</t>
        </is>
      </c>
      <c r="E1394" s="17" t="inlineStr">
        <is>
          <t>Opis (CN)</t>
        </is>
      </c>
      <c r="F1394" s="16" t="inlineStr">
        <is>
          <t>Wymiary (mm)</t>
        </is>
      </c>
      <c r="G1394" s="16" t="inlineStr">
        <is>
          <t>Masa (kg)</t>
        </is>
      </c>
      <c r="H1394" s="16" t="inlineStr">
        <is>
          <t>Ilość</t>
        </is>
      </c>
      <c r="I1394" s="17" t="inlineStr">
        <is>
          <t>Norma</t>
        </is>
      </c>
      <c r="J1394" s="19" t="inlineStr">
        <is>
          <t>Dostępność części</t>
        </is>
      </c>
      <c r="K1394" s="19" t="inlineStr">
        <is>
          <t>Uwagi</t>
        </is>
      </c>
      <c r="L1394" s="8" t="n"/>
      <c r="M1394" s="8" t="n"/>
      <c r="N1394" s="8" t="n"/>
    </row>
    <row r="1395" ht="28.5" customHeight="1" s="103">
      <c r="A1395" s="21" t="inlineStr">
        <is>
          <t>41_01</t>
        </is>
      </c>
      <c r="B1395" s="21" t="inlineStr">
        <is>
          <t>B2-003-12-F2</t>
        </is>
      </c>
      <c r="C1395" s="21" t="inlineStr">
        <is>
          <t>Nut B2003 M12
PL: Nakrętka B2003 M12</t>
        </is>
      </c>
      <c r="D1395" s="22" t="inlineStr">
        <is>
          <t>摇架安装螺母</t>
        </is>
      </c>
      <c r="E1395" s="22" t="inlineStr">
        <is>
          <t>非金属嵌件六角法兰面锁紧螺母-M12*1.25-3价彩</t>
        </is>
      </c>
      <c r="F1395" s="21" t="n"/>
      <c r="G1395" s="21" t="n">
        <v>0.0202</v>
      </c>
      <c r="H1395" s="21" t="n">
        <v>2</v>
      </c>
      <c r="I1395" s="21" t="inlineStr">
        <is>
          <t>GB/T6183.2-2000</t>
        </is>
      </c>
      <c r="J1395" s="26" t="inlineStr">
        <is>
          <t>●</t>
        </is>
      </c>
      <c r="K1395" s="4" t="n"/>
      <c r="L1395" s="8" t="n"/>
      <c r="M1395" s="8" t="n"/>
      <c r="N1395" s="8" t="n"/>
    </row>
    <row r="1396" ht="28.5" customHeight="1" s="103">
      <c r="A1396" s="21" t="inlineStr">
        <is>
          <t>41_02</t>
        </is>
      </c>
      <c r="B1396" s="21" t="inlineStr">
        <is>
          <t>55140-YS1A-0000</t>
        </is>
      </c>
      <c r="C1396" s="21" t="inlineStr">
        <is>
          <t>Triangular Centilever CPL.</t>
        </is>
      </c>
      <c r="D1396" s="22" t="inlineStr">
        <is>
          <t>后减摇架总成</t>
        </is>
      </c>
      <c r="E1396" s="22" t="inlineStr">
        <is>
          <t>铝合金6061-锻造机加</t>
        </is>
      </c>
      <c r="F1396" s="21" t="inlineStr">
        <is>
          <t>107*86*55</t>
        </is>
      </c>
      <c r="G1396" s="21" t="n">
        <v>0.6391</v>
      </c>
      <c r="H1396" s="21" t="n">
        <v>1</v>
      </c>
      <c r="I1396" s="21" t="n"/>
      <c r="J1396" s="26" t="inlineStr">
        <is>
          <t>●</t>
        </is>
      </c>
      <c r="K1396" s="52" t="inlineStr">
        <is>
          <t>售后时成套装配</t>
        </is>
      </c>
      <c r="L1396" s="8" t="n"/>
      <c r="M1396" s="8" t="n"/>
      <c r="N1396" s="8" t="n"/>
    </row>
    <row r="1397" ht="28.5" customHeight="1" s="103">
      <c r="A1397" s="21" t="inlineStr">
        <is>
          <t>41_03</t>
        </is>
      </c>
      <c r="B1397" s="21" t="inlineStr">
        <is>
          <t>55144-YS1A-0000</t>
        </is>
      </c>
      <c r="C1397" s="21" t="inlineStr">
        <is>
          <t>Seal Triangular Centilever</t>
        </is>
      </c>
      <c r="D1397" s="22" t="inlineStr">
        <is>
          <t>摇架防尘盖</t>
        </is>
      </c>
      <c r="E1397" s="22" t="inlineStr">
        <is>
          <t>沉台衬套-Φ26*6.5-Φ20*4-Φ12</t>
        </is>
      </c>
      <c r="F1397" s="21" t="inlineStr">
        <is>
          <t>26*26*6.5</t>
        </is>
      </c>
      <c r="G1397" s="21" t="n"/>
      <c r="H1397" s="21" t="n">
        <v>4</v>
      </c>
      <c r="I1397" s="21" t="n"/>
      <c r="J1397" s="60" t="n"/>
      <c r="K1397" s="4" t="n"/>
      <c r="L1397" s="8" t="n"/>
      <c r="M1397" s="8" t="n"/>
      <c r="N1397" s="8" t="n"/>
    </row>
    <row r="1398" ht="28.5" customHeight="1" s="103">
      <c r="A1398" s="21" t="inlineStr">
        <is>
          <t>41_04</t>
        </is>
      </c>
      <c r="B1398" s="21" t="inlineStr">
        <is>
          <t>B7-001-26-35-04</t>
        </is>
      </c>
      <c r="C1398" s="21" t="inlineStr">
        <is>
          <t>Seal Ring B7001 d2635</t>
        </is>
      </c>
      <c r="D1398" s="22" t="inlineStr">
        <is>
          <t>摇架油封A</t>
        </is>
      </c>
      <c r="E1398" s="22" t="inlineStr">
        <is>
          <t>TC油封-Φ26-Φ35-4</t>
        </is>
      </c>
      <c r="F1398" s="21" t="inlineStr">
        <is>
          <t>35*35*4</t>
        </is>
      </c>
      <c r="G1398" s="21" t="n"/>
      <c r="H1398" s="21" t="n">
        <v>4</v>
      </c>
      <c r="I1398" s="21" t="n"/>
      <c r="J1398" s="60" t="n"/>
      <c r="K1398" s="4" t="n"/>
      <c r="L1398" s="8" t="n"/>
      <c r="M1398" s="8" t="n"/>
      <c r="N1398" s="8" t="n"/>
    </row>
    <row r="1399" ht="28.5" customHeight="1" s="103">
      <c r="A1399" s="21" t="inlineStr">
        <is>
          <t>41_05</t>
        </is>
      </c>
      <c r="B1399" s="21" t="inlineStr">
        <is>
          <t>55142-YS1A-0000</t>
        </is>
      </c>
      <c r="C1399" s="21" t="inlineStr">
        <is>
          <t>Triangular Centilever Bushing A</t>
        </is>
      </c>
      <c r="D1399" s="22" t="inlineStr">
        <is>
          <t>摇架轴套A</t>
        </is>
      </c>
      <c r="E1399" s="22" t="inlineStr">
        <is>
          <t>衬套-20CrMo,热处理后研磨-Φ12-Φ20-50-HRC55</t>
        </is>
      </c>
      <c r="F1399" s="21" t="inlineStr">
        <is>
          <t>20*20*50</t>
        </is>
      </c>
      <c r="G1399" s="21" t="n"/>
      <c r="H1399" s="21" t="n">
        <v>2</v>
      </c>
      <c r="I1399" s="21" t="n"/>
      <c r="J1399" s="60" t="n"/>
      <c r="K1399" s="4" t="n"/>
      <c r="L1399" s="8" t="n"/>
      <c r="M1399" s="8" t="n"/>
      <c r="N1399" s="8" t="n"/>
    </row>
    <row r="1400" ht="28.5" customHeight="1" s="103">
      <c r="A1400" s="21" t="inlineStr">
        <is>
          <t>41_07</t>
        </is>
      </c>
      <c r="B1400" s="21" t="inlineStr">
        <is>
          <t>Z-HK-26-20-20</t>
        </is>
      </c>
      <c r="C1400" s="21" t="inlineStr">
        <is>
          <t>Triangular Centilever Bearing A</t>
        </is>
      </c>
      <c r="D1400" s="22" t="inlineStr">
        <is>
          <t>摇架轴承A</t>
        </is>
      </c>
      <c r="E1400" s="22" t="inlineStr">
        <is>
          <t>满针轴承2020-Φ20-Φ26-20mm</t>
        </is>
      </c>
      <c r="F1400" s="21" t="inlineStr">
        <is>
          <t>26*26*20</t>
        </is>
      </c>
      <c r="G1400" s="21" t="n"/>
      <c r="H1400" s="21" t="n">
        <v>4</v>
      </c>
      <c r="I1400" s="21" t="inlineStr">
        <is>
          <t>HK2020</t>
        </is>
      </c>
      <c r="J1400" s="60" t="n"/>
      <c r="K1400" s="4" t="n"/>
      <c r="L1400" s="8" t="n"/>
      <c r="M1400" s="8" t="n"/>
      <c r="N1400" s="8" t="n"/>
    </row>
    <row r="1401" ht="28.5" customHeight="1" s="103">
      <c r="A1401" s="21" t="inlineStr">
        <is>
          <t>41_08</t>
        </is>
      </c>
      <c r="B1401" s="21" t="inlineStr">
        <is>
          <t>B7-001-20-27-03</t>
        </is>
      </c>
      <c r="C1401" s="21" t="inlineStr">
        <is>
          <t>Seal Ring B7001 d2027</t>
        </is>
      </c>
      <c r="D1401" s="22" t="inlineStr">
        <is>
          <t>摇架油封B</t>
        </is>
      </c>
      <c r="E1401" s="22" t="inlineStr">
        <is>
          <t>TC油封-Φ20-Φ27-3</t>
        </is>
      </c>
      <c r="F1401" s="21" t="inlineStr">
        <is>
          <t>27*27*3</t>
        </is>
      </c>
      <c r="G1401" s="21" t="n"/>
      <c r="H1401" s="21" t="n">
        <v>2</v>
      </c>
      <c r="I1401" s="21" t="n"/>
      <c r="J1401" s="60" t="n"/>
      <c r="K1401" s="4" t="n"/>
      <c r="L1401" s="8" t="n"/>
      <c r="M1401" s="8" t="n"/>
      <c r="N1401" s="8" t="n"/>
    </row>
    <row r="1402" ht="28.5" customHeight="1" s="103">
      <c r="A1402" s="21" t="inlineStr">
        <is>
          <t>41_09</t>
        </is>
      </c>
      <c r="B1402" s="21" t="inlineStr">
        <is>
          <t>Z-HK-26-20-12</t>
        </is>
      </c>
      <c r="C1402" s="21" t="inlineStr">
        <is>
          <t>Triangular Centilever Bearing B</t>
        </is>
      </c>
      <c r="D1402" s="22" t="inlineStr">
        <is>
          <t>摇架轴承B</t>
        </is>
      </c>
      <c r="E1402" s="22" t="inlineStr">
        <is>
          <t>满针轴承HK2012-Φ20-Φ26-12mm</t>
        </is>
      </c>
      <c r="F1402" s="21" t="inlineStr">
        <is>
          <t>26*26*12</t>
        </is>
      </c>
      <c r="G1402" s="21" t="n"/>
      <c r="H1402" s="21" t="n">
        <v>1</v>
      </c>
      <c r="I1402" s="21" t="inlineStr">
        <is>
          <t>HK2012</t>
        </is>
      </c>
      <c r="J1402" s="60" t="n"/>
      <c r="K1402" s="4" t="n"/>
      <c r="L1402" s="8" t="n"/>
      <c r="M1402" s="8" t="n"/>
      <c r="N1402" s="8" t="n"/>
    </row>
    <row r="1403" ht="28.5" customHeight="1" s="103">
      <c r="A1403" s="21" t="inlineStr">
        <is>
          <t>41_10</t>
        </is>
      </c>
      <c r="B1403" s="21" t="inlineStr">
        <is>
          <t>55143-YS1A-0000</t>
        </is>
      </c>
      <c r="C1403" s="21" t="inlineStr">
        <is>
          <t>Triangular Centilever Bushing B</t>
        </is>
      </c>
      <c r="D1403" s="22" t="inlineStr">
        <is>
          <t>摇架轴套B</t>
        </is>
      </c>
      <c r="E1403" s="22" t="inlineStr">
        <is>
          <t>衬套-20CrMo,热处理后研磨-Φ10-Φ20-20-HRC55</t>
        </is>
      </c>
      <c r="F1403" s="21" t="inlineStr">
        <is>
          <t>20*20*20</t>
        </is>
      </c>
      <c r="G1403" s="21" t="n"/>
      <c r="H1403" s="21" t="n">
        <v>1</v>
      </c>
      <c r="I1403" s="21" t="n"/>
      <c r="J1403" s="26" t="inlineStr">
        <is>
          <t>●</t>
        </is>
      </c>
      <c r="K1403" s="4" t="n"/>
      <c r="L1403" s="8" t="n"/>
      <c r="M1403" s="8" t="n"/>
      <c r="N1403" s="8" t="n"/>
    </row>
    <row r="1404" ht="28.5" customHeight="1" s="103">
      <c r="A1404" s="21" t="inlineStr">
        <is>
          <t>41_11</t>
        </is>
      </c>
      <c r="B1404" s="21" t="inlineStr">
        <is>
          <t>55152-YS1A-0000</t>
        </is>
      </c>
      <c r="C1404" s="21" t="inlineStr">
        <is>
          <t>Triangular Centilever Axle TOP</t>
        </is>
      </c>
      <c r="D1404" s="22" t="inlineStr">
        <is>
          <t>摇架上安装轴</t>
        </is>
      </c>
      <c r="E1404" s="22" t="inlineStr">
        <is>
          <t>六角法兰面螺栓-M12*1.25-110-3价彩</t>
        </is>
      </c>
      <c r="F1404" s="21" t="inlineStr">
        <is>
          <t>23.5*23.5*121</t>
        </is>
      </c>
      <c r="G1404" s="21" t="n">
        <v>0.1148</v>
      </c>
      <c r="H1404" s="21" t="n">
        <v>1</v>
      </c>
      <c r="I1404" s="21" t="inlineStr">
        <is>
          <t>GB/T5789-1986</t>
        </is>
      </c>
      <c r="J1404" s="26" t="inlineStr">
        <is>
          <t>●</t>
        </is>
      </c>
      <c r="K1404" s="4" t="n"/>
      <c r="L1404" s="8" t="n"/>
      <c r="M1404" s="8" t="n"/>
      <c r="N1404" s="8" t="n"/>
    </row>
    <row r="1405" ht="28.5" customHeight="1" s="103">
      <c r="A1405" s="21" t="inlineStr">
        <is>
          <t>41_12</t>
        </is>
      </c>
      <c r="B1405" s="21" t="inlineStr">
        <is>
          <t>55151-YS1A-0000</t>
        </is>
      </c>
      <c r="C1405" s="21" t="inlineStr">
        <is>
          <t>Triangular Centilever Axle BOTTOM</t>
        </is>
      </c>
      <c r="D1405" s="22" t="inlineStr">
        <is>
          <t>摇架下安装轴</t>
        </is>
      </c>
      <c r="E1405" s="22" t="inlineStr">
        <is>
          <t>六角法兰面螺栓-M12*1.25-95-3价彩</t>
        </is>
      </c>
      <c r="F1405" s="21" t="inlineStr">
        <is>
          <t>23.5*23.5*106</t>
        </is>
      </c>
      <c r="G1405" s="21" t="n">
        <v>0.101</v>
      </c>
      <c r="H1405" s="21" t="n">
        <v>1</v>
      </c>
      <c r="I1405" s="21" t="inlineStr">
        <is>
          <t>GB/T5789-1986</t>
        </is>
      </c>
      <c r="J1405" s="26" t="inlineStr">
        <is>
          <t>●</t>
        </is>
      </c>
      <c r="K1405" s="4" t="n"/>
      <c r="L1405" s="8" t="n"/>
      <c r="M1405" s="8" t="n"/>
      <c r="N1405" s="8" t="n"/>
    </row>
    <row r="1406" ht="28.5" customHeight="1" s="103">
      <c r="A1406" s="28" t="n"/>
      <c r="B1406" s="28" t="n"/>
      <c r="C1406" s="28" t="n"/>
      <c r="D1406" s="29" t="n"/>
      <c r="E1406" s="29" t="n"/>
      <c r="F1406" s="28" t="n"/>
      <c r="G1406" s="28" t="n"/>
      <c r="H1406" s="28" t="n"/>
      <c r="I1406" s="28" t="n"/>
      <c r="J1406" s="31" t="n"/>
      <c r="K1406" s="31" t="n"/>
      <c r="L1406" s="8" t="n"/>
      <c r="M1406" s="8" t="n"/>
      <c r="N1406" s="8" t="n"/>
    </row>
    <row r="1407" ht="28.5" customHeight="1" s="103">
      <c r="A1407" s="32" t="n"/>
      <c r="B1407" s="32" t="n"/>
      <c r="C1407" s="32" t="n"/>
      <c r="D1407" s="33" t="n"/>
      <c r="E1407" s="33" t="n"/>
      <c r="F1407" s="32" t="n"/>
      <c r="G1407" s="32" t="n"/>
      <c r="H1407" s="32" t="n"/>
      <c r="I1407" s="32" t="n"/>
      <c r="J1407" s="8" t="n"/>
      <c r="K1407" s="8" t="n"/>
      <c r="L1407" s="8" t="n"/>
      <c r="M1407" s="8" t="n"/>
      <c r="N1407" s="8" t="n"/>
    </row>
    <row r="1408">
      <c r="A1408" s="104" t="inlineStr">
        <is>
          <t>42.连杆-2(LINKAGE II)</t>
        </is>
      </c>
      <c r="B1408" s="105" t="n"/>
      <c r="C1408" s="105" t="n"/>
      <c r="D1408" s="105" t="n"/>
      <c r="E1408" s="105" t="n"/>
      <c r="F1408" s="105" t="n"/>
      <c r="G1408" s="105" t="n"/>
      <c r="H1408" s="105" t="n"/>
      <c r="I1408" s="105" t="n"/>
      <c r="J1408" s="105" t="n"/>
      <c r="K1408" s="105" t="n"/>
      <c r="L1408" s="8" t="n"/>
      <c r="M1408" s="8" t="n"/>
      <c r="N1408" s="8" t="n"/>
    </row>
    <row r="1409" ht="34.5" customHeight="1" s="103">
      <c r="A1409" s="4" t="n"/>
      <c r="B1409" s="106" t="n"/>
      <c r="C1409" s="106" t="n"/>
      <c r="D1409" s="106" t="n"/>
      <c r="E1409" s="106" t="n"/>
      <c r="F1409" s="106" t="n"/>
      <c r="G1409" s="106" t="n"/>
      <c r="H1409" s="106" t="n"/>
      <c r="I1409" s="106" t="n"/>
      <c r="J1409" s="106" t="n"/>
      <c r="K1409" s="107" t="n"/>
      <c r="L1409" s="8" t="n"/>
      <c r="M1409" s="8" t="n"/>
      <c r="N1409" s="8" t="n"/>
    </row>
    <row r="1410" ht="15.75" customHeight="1" s="103">
      <c r="A1410" s="108" t="n"/>
      <c r="K1410" s="109" t="n"/>
      <c r="L1410" s="8" t="n"/>
      <c r="M1410" s="8" t="n"/>
      <c r="N1410" s="8" t="n"/>
    </row>
    <row r="1411" ht="15.75" customHeight="1" s="103">
      <c r="A1411" s="108" t="n"/>
      <c r="K1411" s="109" t="n"/>
      <c r="L1411" s="8" t="n"/>
      <c r="M1411" s="8" t="n"/>
      <c r="N1411" s="8" t="n"/>
    </row>
    <row r="1412" ht="15.75" customHeight="1" s="103">
      <c r="A1412" s="108" t="n"/>
      <c r="K1412" s="109" t="n"/>
      <c r="L1412" s="8" t="n"/>
      <c r="M1412" s="8" t="n"/>
      <c r="N1412" s="8" t="n"/>
    </row>
    <row r="1413" ht="15.75" customHeight="1" s="103">
      <c r="A1413" s="108" t="n"/>
      <c r="K1413" s="109" t="n"/>
      <c r="L1413" s="8" t="n"/>
      <c r="M1413" s="8" t="n"/>
      <c r="N1413" s="8" t="n"/>
    </row>
    <row r="1414" ht="15.75" customHeight="1" s="103">
      <c r="A1414" s="108" t="n"/>
      <c r="K1414" s="109" t="n"/>
      <c r="L1414" s="8" t="n"/>
      <c r="M1414" s="8" t="n"/>
      <c r="N1414" s="8" t="n"/>
    </row>
    <row r="1415" ht="15.75" customHeight="1" s="103">
      <c r="A1415" s="108" t="n"/>
      <c r="K1415" s="109" t="n"/>
      <c r="L1415" s="8" t="n"/>
      <c r="M1415" s="8" t="n"/>
      <c r="N1415" s="8" t="n"/>
    </row>
    <row r="1416" ht="15.75" customHeight="1" s="103">
      <c r="A1416" s="108" t="n"/>
      <c r="K1416" s="109" t="n"/>
      <c r="L1416" s="8" t="n"/>
      <c r="M1416" s="8" t="n"/>
      <c r="N1416" s="8" t="n"/>
    </row>
    <row r="1417" ht="15.75" customHeight="1" s="103">
      <c r="A1417" s="108" t="n"/>
      <c r="K1417" s="109" t="n"/>
      <c r="L1417" s="8" t="n"/>
      <c r="M1417" s="8" t="n"/>
      <c r="N1417" s="8" t="n"/>
    </row>
    <row r="1418" ht="15.75" customHeight="1" s="103">
      <c r="A1418" s="108" t="n"/>
      <c r="K1418" s="109" t="n"/>
      <c r="L1418" s="8" t="n"/>
      <c r="M1418" s="8" t="n"/>
      <c r="N1418" s="8" t="n"/>
    </row>
    <row r="1419" ht="15.75" customHeight="1" s="103">
      <c r="A1419" s="108" t="n"/>
      <c r="K1419" s="109" t="n"/>
      <c r="L1419" s="8" t="n"/>
      <c r="M1419" s="8" t="n"/>
      <c r="N1419" s="8" t="n"/>
    </row>
    <row r="1420" ht="15.75" customHeight="1" s="103">
      <c r="A1420" s="108" t="n"/>
      <c r="K1420" s="109" t="n"/>
      <c r="L1420" s="8" t="n"/>
      <c r="M1420" s="8" t="n"/>
      <c r="N1420" s="8" t="n"/>
    </row>
    <row r="1421" ht="15.75" customHeight="1" s="103">
      <c r="A1421" s="108" t="n"/>
      <c r="K1421" s="109" t="n"/>
      <c r="L1421" s="8" t="n"/>
      <c r="M1421" s="8" t="n"/>
      <c r="N1421" s="8" t="n"/>
    </row>
    <row r="1422" ht="15.75" customHeight="1" s="103">
      <c r="A1422" s="108" t="n"/>
      <c r="K1422" s="109" t="n"/>
      <c r="L1422" s="8" t="n"/>
      <c r="M1422" s="8" t="n"/>
      <c r="N1422" s="8" t="n"/>
    </row>
    <row r="1423" ht="15.75" customHeight="1" s="103">
      <c r="A1423" s="108" t="n"/>
      <c r="K1423" s="109" t="n"/>
      <c r="L1423" s="8" t="n"/>
      <c r="M1423" s="8" t="n"/>
      <c r="N1423" s="8" t="n"/>
    </row>
    <row r="1424" ht="15.75" customHeight="1" s="103">
      <c r="A1424" s="108" t="n"/>
      <c r="K1424" s="109" t="n"/>
      <c r="L1424" s="8" t="n"/>
      <c r="M1424" s="8" t="n"/>
      <c r="N1424" s="8" t="n"/>
    </row>
    <row r="1425" ht="15.75" customHeight="1" s="103">
      <c r="A1425" s="108" t="n"/>
      <c r="K1425" s="109" t="n"/>
      <c r="L1425" s="8" t="n"/>
      <c r="M1425" s="8" t="n"/>
      <c r="N1425" s="8" t="n"/>
    </row>
    <row r="1426" ht="15.75" customHeight="1" s="103">
      <c r="A1426" s="108" t="n"/>
      <c r="K1426" s="109" t="n"/>
      <c r="L1426" s="8" t="n"/>
      <c r="M1426" s="8" t="n"/>
      <c r="N1426" s="8" t="n"/>
    </row>
    <row r="1427" ht="15.75" customHeight="1" s="103">
      <c r="A1427" s="108" t="n"/>
      <c r="K1427" s="109" t="n"/>
      <c r="L1427" s="8" t="n"/>
      <c r="M1427" s="8" t="n"/>
      <c r="N1427" s="8" t="n"/>
    </row>
    <row r="1428" ht="15.75" customHeight="1" s="103">
      <c r="A1428" s="108" t="n"/>
      <c r="K1428" s="109" t="n"/>
      <c r="L1428" s="8" t="n"/>
      <c r="M1428" s="8" t="n"/>
      <c r="N1428" s="8" t="n"/>
    </row>
    <row r="1429" ht="15.75" customHeight="1" s="103">
      <c r="A1429" s="108" t="n"/>
      <c r="K1429" s="109" t="n"/>
      <c r="L1429" s="8" t="n"/>
      <c r="M1429" s="8" t="n"/>
      <c r="N1429" s="8" t="n"/>
    </row>
    <row r="1430" ht="15.75" customHeight="1" s="103">
      <c r="A1430" s="108" t="n"/>
      <c r="K1430" s="109" t="n"/>
      <c r="L1430" s="8" t="n"/>
      <c r="M1430" s="8" t="n"/>
      <c r="N1430" s="8" t="n"/>
    </row>
    <row r="1431" ht="15.75" customHeight="1" s="103">
      <c r="A1431" s="110" t="n"/>
      <c r="B1431" s="105" t="n"/>
      <c r="C1431" s="105" t="n"/>
      <c r="D1431" s="105" t="n"/>
      <c r="E1431" s="105" t="n"/>
      <c r="F1431" s="105" t="n"/>
      <c r="G1431" s="105" t="n"/>
      <c r="H1431" s="105" t="n"/>
      <c r="I1431" s="105" t="n"/>
      <c r="J1431" s="105" t="n"/>
      <c r="K1431" s="111" t="n"/>
      <c r="L1431" s="8" t="n"/>
      <c r="M1431" s="8" t="n"/>
      <c r="N1431" s="8" t="n"/>
    </row>
    <row r="1432" ht="31.5" customHeight="1" s="103">
      <c r="A1432" s="16" t="inlineStr">
        <is>
          <t>Nr na rysunku</t>
        </is>
      </c>
      <c r="B1432" s="16" t="inlineStr">
        <is>
          <t>Nr części</t>
        </is>
      </c>
      <c r="C1432" s="16" t="inlineStr">
        <is>
          <t>Nazwa części (EN / PL)</t>
        </is>
      </c>
      <c r="D1432" s="17" t="inlineStr">
        <is>
          <t>Nazwa części (CN)</t>
        </is>
      </c>
      <c r="E1432" s="17" t="inlineStr">
        <is>
          <t>Opis (CN)</t>
        </is>
      </c>
      <c r="F1432" s="16" t="inlineStr">
        <is>
          <t>Wymiary (mm)</t>
        </is>
      </c>
      <c r="G1432" s="16" t="inlineStr">
        <is>
          <t>Masa (kg)</t>
        </is>
      </c>
      <c r="H1432" s="16" t="inlineStr">
        <is>
          <t>Ilość</t>
        </is>
      </c>
      <c r="I1432" s="17" t="inlineStr">
        <is>
          <t>Norma</t>
        </is>
      </c>
      <c r="J1432" s="19" t="inlineStr">
        <is>
          <t>Dostępność części</t>
        </is>
      </c>
      <c r="K1432" s="19" t="inlineStr">
        <is>
          <t>Uwagi</t>
        </is>
      </c>
      <c r="L1432" s="8" t="n"/>
      <c r="M1432" s="8" t="n"/>
      <c r="N1432" s="8" t="n"/>
    </row>
    <row r="1433" ht="28.5" customHeight="1" s="103">
      <c r="A1433" s="21" t="inlineStr">
        <is>
          <t>42_01</t>
        </is>
      </c>
      <c r="B1433" s="21" t="inlineStr">
        <is>
          <t>B2-003-12-F2</t>
        </is>
      </c>
      <c r="C1433" s="21" t="inlineStr">
        <is>
          <t>Nut B2003 M12
PL: Nakrętka B2003 M12</t>
        </is>
      </c>
      <c r="D1433" s="22" t="inlineStr">
        <is>
          <t>连杆安装螺母</t>
        </is>
      </c>
      <c r="E1433" s="22" t="inlineStr">
        <is>
          <t>非金属嵌件六角法兰面锁紧螺母-M12*1.25-3价彩</t>
        </is>
      </c>
      <c r="F1433" s="21" t="n"/>
      <c r="G1433" s="21" t="n">
        <v>0.0202</v>
      </c>
      <c r="H1433" s="21" t="n">
        <v>1</v>
      </c>
      <c r="I1433" s="21" t="inlineStr">
        <is>
          <t>GB/T6183.2-2000</t>
        </is>
      </c>
      <c r="J1433" s="26" t="inlineStr">
        <is>
          <t>●</t>
        </is>
      </c>
      <c r="K1433" s="4" t="n"/>
      <c r="L1433" s="8" t="n"/>
      <c r="M1433" s="8" t="n"/>
      <c r="N1433" s="8" t="n"/>
    </row>
    <row r="1434" ht="28.5" customHeight="1" s="103">
      <c r="A1434" s="21" t="inlineStr">
        <is>
          <t>42_02</t>
        </is>
      </c>
      <c r="B1434" s="21" t="inlineStr">
        <is>
          <t>55160-YS1A-0000</t>
        </is>
      </c>
      <c r="C1434" s="21" t="inlineStr">
        <is>
          <t>Link Rod CPL.</t>
        </is>
      </c>
      <c r="D1434" s="22" t="inlineStr">
        <is>
          <t>后减连杆总成</t>
        </is>
      </c>
      <c r="E1434" s="22" t="inlineStr">
        <is>
          <t>铝合金锻件安装距离125</t>
        </is>
      </c>
      <c r="F1434" s="21" t="inlineStr">
        <is>
          <t>160*82*38</t>
        </is>
      </c>
      <c r="G1434" s="21" t="n">
        <v>0.4206</v>
      </c>
      <c r="H1434" s="21" t="n"/>
      <c r="I1434" s="21" t="n"/>
      <c r="J1434" s="26" t="inlineStr">
        <is>
          <t>●</t>
        </is>
      </c>
      <c r="K1434" s="4" t="n"/>
      <c r="L1434" s="8" t="n"/>
      <c r="M1434" s="8" t="n"/>
      <c r="N1434" s="8" t="n"/>
    </row>
    <row r="1435" ht="28.5" customHeight="1" s="103">
      <c r="A1435" s="21" t="inlineStr">
        <is>
          <t>42_03</t>
        </is>
      </c>
      <c r="B1435" s="21" t="inlineStr">
        <is>
          <t>B7-001-20-32-05</t>
        </is>
      </c>
      <c r="C1435" s="21" t="inlineStr">
        <is>
          <t>Seal Ring B7001 d2032</t>
        </is>
      </c>
      <c r="D1435" s="22" t="inlineStr">
        <is>
          <t>连杆油封</t>
        </is>
      </c>
      <c r="E1435" s="22" t="inlineStr">
        <is>
          <t>TC油封-Φ20-Φ32-5</t>
        </is>
      </c>
      <c r="F1435" s="21" t="inlineStr">
        <is>
          <t>32*32*5</t>
        </is>
      </c>
      <c r="G1435" s="21" t="n"/>
      <c r="H1435" s="21" t="n">
        <v>2</v>
      </c>
      <c r="I1435" s="21" t="n"/>
      <c r="J1435" s="26" t="inlineStr">
        <is>
          <t>●</t>
        </is>
      </c>
      <c r="K1435" s="4" t="n"/>
      <c r="L1435" s="8" t="n"/>
      <c r="M1435" s="8" t="n"/>
      <c r="N1435" s="8" t="n"/>
    </row>
    <row r="1436" ht="28.5" customHeight="1" s="103">
      <c r="A1436" s="21" t="inlineStr">
        <is>
          <t>42_04</t>
        </is>
      </c>
      <c r="B1436" s="21" t="inlineStr">
        <is>
          <t>55166-YS1A-0000</t>
        </is>
      </c>
      <c r="C1436" s="21" t="inlineStr">
        <is>
          <t>Link Rod Bushing</t>
        </is>
      </c>
      <c r="D1436" s="22" t="inlineStr">
        <is>
          <t>连杆轴套</t>
        </is>
      </c>
      <c r="E1436" s="22" t="inlineStr">
        <is>
          <t>衬套-20CrMo,热处理后研磨-Φ12-Φ20-82-HRC55</t>
        </is>
      </c>
      <c r="F1436" s="21" t="inlineStr">
        <is>
          <t>20*20*82</t>
        </is>
      </c>
      <c r="G1436" s="21" t="n"/>
      <c r="H1436" s="21" t="n">
        <v>1</v>
      </c>
      <c r="I1436" s="21" t="n"/>
      <c r="J1436" s="26" t="inlineStr">
        <is>
          <t>●</t>
        </is>
      </c>
      <c r="K1436" s="4" t="n"/>
      <c r="L1436" s="8" t="n"/>
      <c r="M1436" s="8" t="n"/>
      <c r="N1436" s="8" t="n"/>
    </row>
    <row r="1437" ht="28.5" customHeight="1" s="103">
      <c r="A1437" s="21" t="inlineStr">
        <is>
          <t>42_05</t>
        </is>
      </c>
      <c r="B1437" s="21" t="inlineStr">
        <is>
          <t>Z-HK-26-20-20</t>
        </is>
      </c>
      <c r="C1437" s="21" t="inlineStr">
        <is>
          <t>Triangular Centilever Bearing A</t>
        </is>
      </c>
      <c r="D1437" s="22" t="inlineStr">
        <is>
          <t>连杆轴承</t>
        </is>
      </c>
      <c r="E1437" s="22" t="inlineStr">
        <is>
          <t>满针轴承HK2020-Φ20-Φ26-20mm</t>
        </is>
      </c>
      <c r="F1437" s="21" t="inlineStr">
        <is>
          <t>26*26*20</t>
        </is>
      </c>
      <c r="G1437" s="21" t="n"/>
      <c r="H1437" s="21" t="n">
        <v>2</v>
      </c>
      <c r="I1437" s="21" t="inlineStr">
        <is>
          <t>HK2020</t>
        </is>
      </c>
      <c r="J1437" s="26" t="inlineStr">
        <is>
          <t>●</t>
        </is>
      </c>
      <c r="K1437" s="4" t="n"/>
      <c r="L1437" s="8" t="n"/>
      <c r="M1437" s="8" t="n"/>
      <c r="N1437" s="8" t="n"/>
    </row>
    <row r="1438" ht="28.5" customHeight="1" s="103">
      <c r="A1438" s="21" t="inlineStr">
        <is>
          <t>42_06</t>
        </is>
      </c>
      <c r="B1438" s="21" t="inlineStr">
        <is>
          <t>55161-YS1A-0000</t>
        </is>
      </c>
      <c r="C1438" s="21" t="inlineStr">
        <is>
          <t>Link Rod</t>
        </is>
      </c>
      <c r="D1438" s="22" t="inlineStr">
        <is>
          <t>后减连杆</t>
        </is>
      </c>
      <c r="E1438" s="22" t="inlineStr">
        <is>
          <t>铝合金锻件安装距125</t>
        </is>
      </c>
      <c r="F1438" s="21" t="inlineStr">
        <is>
          <t>160*80*38</t>
        </is>
      </c>
      <c r="G1438" s="21" t="n"/>
      <c r="H1438" s="21" t="n">
        <v>1</v>
      </c>
      <c r="I1438" s="21" t="n"/>
      <c r="J1438" s="26" t="inlineStr">
        <is>
          <t>●</t>
        </is>
      </c>
      <c r="K1438" s="4" t="n"/>
      <c r="L1438" s="8" t="n"/>
      <c r="M1438" s="8" t="n"/>
      <c r="N1438" s="8" t="n"/>
    </row>
    <row r="1439" ht="28.5" customHeight="1" s="103">
      <c r="A1439" s="21" t="inlineStr">
        <is>
          <t>42_07</t>
        </is>
      </c>
      <c r="B1439" s="21" t="inlineStr">
        <is>
          <t>B4-009-06-014-F4</t>
        </is>
      </c>
      <c r="C1439" s="21" t="inlineStr">
        <is>
          <t>Pin B4009 M6x14</t>
        </is>
      </c>
      <c r="D1439" s="22" t="inlineStr">
        <is>
          <t>定位销</t>
        </is>
      </c>
      <c r="E1439" s="22" t="inlineStr">
        <is>
          <t>开槽无头螺钉-M6*14-发黑</t>
        </is>
      </c>
      <c r="F1439" s="21" t="n"/>
      <c r="G1439" s="21" t="n">
        <v>0.0022</v>
      </c>
      <c r="H1439" s="21" t="n">
        <v>1</v>
      </c>
      <c r="I1439" s="21" t="inlineStr">
        <is>
          <t>GB/T878-2007</t>
        </is>
      </c>
      <c r="J1439" s="26" t="inlineStr">
        <is>
          <t>●</t>
        </is>
      </c>
      <c r="K1439" s="4" t="n"/>
      <c r="L1439" s="8" t="n"/>
      <c r="M1439" s="8" t="n"/>
      <c r="N1439" s="8" t="n"/>
    </row>
    <row r="1440" ht="28.5" customHeight="1" s="103">
      <c r="A1440" s="21" t="inlineStr">
        <is>
          <t>42_08</t>
        </is>
      </c>
      <c r="B1440" s="21" t="inlineStr">
        <is>
          <t>41586-YS1A-0000</t>
        </is>
      </c>
      <c r="C1440" s="21" t="inlineStr">
        <is>
          <t>Chain Roller INST.Bracket</t>
        </is>
      </c>
      <c r="D1440" s="22" t="inlineStr">
        <is>
          <t>导链轮安装支架</t>
        </is>
      </c>
      <c r="E1440" s="22" t="inlineStr">
        <is>
          <t>冲焊-Q235,t=4-Q235圆钢组焊-3价彩</t>
        </is>
      </c>
      <c r="F1440" s="21" t="inlineStr">
        <is>
          <t>65*50.5*39.5</t>
        </is>
      </c>
      <c r="G1440" s="21" t="n">
        <v>0.077</v>
      </c>
      <c r="H1440" s="21" t="n">
        <v>1</v>
      </c>
      <c r="I1440" s="21" t="n"/>
      <c r="J1440" s="26" t="inlineStr">
        <is>
          <t>●</t>
        </is>
      </c>
      <c r="K1440" s="4" t="n"/>
      <c r="L1440" s="8" t="n"/>
      <c r="M1440" s="8" t="n"/>
      <c r="N1440" s="8" t="n"/>
    </row>
    <row r="1441" ht="28.5" customHeight="1" s="103">
      <c r="A1441" s="21" t="inlineStr">
        <is>
          <t>42_09</t>
        </is>
      </c>
      <c r="B1441" s="21" t="inlineStr">
        <is>
          <t>13222-YS1A-0000</t>
        </is>
      </c>
      <c r="C1441" s="21" t="inlineStr">
        <is>
          <t>Chain Roller</t>
        </is>
      </c>
      <c r="D1441" s="22" t="inlineStr">
        <is>
          <t>导链轮</t>
        </is>
      </c>
      <c r="E1441" s="22" t="inlineStr">
        <is>
          <t>PU滚轮-带轴承698RS-中衬套-总尺寸Φ8*Φ30-28-黑色</t>
        </is>
      </c>
      <c r="F1441" s="21" t="inlineStr">
        <is>
          <t>32.5*32.5*28</t>
        </is>
      </c>
      <c r="G1441" s="21" t="n">
        <v>0.0435</v>
      </c>
      <c r="H1441" s="21" t="n">
        <v>1</v>
      </c>
      <c r="I1441" s="21" t="n"/>
      <c r="J1441" s="26" t="inlineStr">
        <is>
          <t>●</t>
        </is>
      </c>
      <c r="K1441" s="4" t="n"/>
      <c r="L1441" s="8" t="n"/>
      <c r="M1441" s="8" t="n"/>
      <c r="N1441" s="8" t="n"/>
    </row>
    <row r="1442" ht="28.5" customHeight="1" s="103">
      <c r="A1442" s="21" t="inlineStr">
        <is>
          <t>42_10</t>
        </is>
      </c>
      <c r="B1442" s="21" t="inlineStr">
        <is>
          <t>B2-015-06-F2</t>
        </is>
      </c>
      <c r="C1442" s="21" t="inlineStr">
        <is>
          <t>Nut B2015 M6
PL: Nakrętka B2015 M6</t>
        </is>
      </c>
      <c r="D1442" s="22" t="inlineStr">
        <is>
          <t>导链轮安装螺母</t>
        </is>
      </c>
      <c r="E1442" s="22" t="inlineStr">
        <is>
          <t>非金属嵌件六角法兰面锁紧螺母-M6-3价彩</t>
        </is>
      </c>
      <c r="F1442" s="21" t="n"/>
      <c r="G1442" s="21" t="n">
        <v>0.004</v>
      </c>
      <c r="H1442" s="21" t="n">
        <v>1</v>
      </c>
      <c r="I1442" s="21" t="inlineStr">
        <is>
          <t>GB/T6183.1-2000</t>
        </is>
      </c>
      <c r="J1442" s="26" t="inlineStr">
        <is>
          <t>●</t>
        </is>
      </c>
      <c r="K1442" s="4" t="n"/>
      <c r="L1442" s="8" t="n"/>
      <c r="M1442" s="8" t="n"/>
      <c r="N1442" s="8" t="n"/>
    </row>
    <row r="1443" ht="28.5" customHeight="1" s="103">
      <c r="A1443" s="21" t="inlineStr">
        <is>
          <t>42_11</t>
        </is>
      </c>
      <c r="B1443" s="21" t="inlineStr">
        <is>
          <t>55153-YS1A-0000</t>
        </is>
      </c>
      <c r="C1443" s="21" t="inlineStr">
        <is>
          <t>Link Rod Axle</t>
        </is>
      </c>
      <c r="D1443" s="22" t="inlineStr">
        <is>
          <t>连杆安装轴</t>
        </is>
      </c>
      <c r="E1443" s="22" t="inlineStr">
        <is>
          <t>六角螺栓M12*1.25-136-3价彩</t>
        </is>
      </c>
      <c r="F1443" s="21" t="inlineStr">
        <is>
          <t>22*19*148</t>
        </is>
      </c>
      <c r="G1443" s="21" t="n"/>
      <c r="H1443" s="21" t="n">
        <v>1</v>
      </c>
      <c r="I1443" s="21" t="n"/>
      <c r="J1443" s="26" t="inlineStr">
        <is>
          <t>●</t>
        </is>
      </c>
      <c r="K1443" s="4" t="n"/>
      <c r="L1443" s="8" t="n"/>
      <c r="M1443" s="8" t="n"/>
      <c r="N1443" s="8" t="n"/>
    </row>
    <row r="1444" ht="28.5" customHeight="1" s="103">
      <c r="A1444" s="28" t="n"/>
      <c r="B1444" s="28" t="n"/>
      <c r="C1444" s="28" t="n"/>
      <c r="D1444" s="29" t="n"/>
      <c r="E1444" s="29" t="n"/>
      <c r="F1444" s="28" t="n"/>
      <c r="G1444" s="28" t="n"/>
      <c r="H1444" s="28" t="n"/>
      <c r="I1444" s="28" t="n"/>
      <c r="J1444" s="31" t="n"/>
      <c r="K1444" s="31" t="n"/>
      <c r="L1444" s="8" t="n"/>
      <c r="M1444" s="8" t="n"/>
      <c r="N1444" s="8" t="n"/>
    </row>
    <row r="1445" ht="28.5" customHeight="1" s="103">
      <c r="A1445" s="32" t="n"/>
      <c r="B1445" s="32" t="n"/>
      <c r="C1445" s="32" t="n"/>
      <c r="D1445" s="33" t="n"/>
      <c r="E1445" s="33" t="n"/>
      <c r="F1445" s="32" t="n"/>
      <c r="G1445" s="32" t="n"/>
      <c r="H1445" s="32" t="n"/>
      <c r="I1445" s="32" t="n"/>
      <c r="J1445" s="8" t="n"/>
      <c r="K1445" s="8" t="n"/>
      <c r="L1445" s="8" t="n"/>
      <c r="M1445" s="8" t="n"/>
      <c r="N1445" s="8" t="n"/>
    </row>
    <row r="1446">
      <c r="A1446" s="104" t="inlineStr">
        <is>
          <t>43.前叉(FRONT FORK)</t>
        </is>
      </c>
      <c r="B1446" s="105" t="n"/>
      <c r="C1446" s="105" t="n"/>
      <c r="D1446" s="105" t="n"/>
      <c r="E1446" s="105" t="n"/>
      <c r="F1446" s="105" t="n"/>
      <c r="G1446" s="105" t="n"/>
      <c r="H1446" s="105" t="n"/>
      <c r="I1446" s="105" t="n"/>
      <c r="J1446" s="105" t="n"/>
      <c r="K1446" s="105" t="n"/>
      <c r="L1446" s="8" t="n"/>
      <c r="M1446" s="8" t="n"/>
      <c r="N1446" s="8" t="n"/>
    </row>
    <row r="1447" ht="34.5" customHeight="1" s="103">
      <c r="A1447" s="4" t="n"/>
      <c r="B1447" s="106" t="n"/>
      <c r="C1447" s="106" t="n"/>
      <c r="D1447" s="106" t="n"/>
      <c r="E1447" s="106" t="n"/>
      <c r="F1447" s="106" t="n"/>
      <c r="G1447" s="106" t="n"/>
      <c r="H1447" s="106" t="n"/>
      <c r="I1447" s="106" t="n"/>
      <c r="J1447" s="106" t="n"/>
      <c r="K1447" s="107" t="n"/>
      <c r="L1447" s="46" t="n"/>
      <c r="M1447" s="46" t="n"/>
      <c r="N1447" s="46" t="n"/>
    </row>
    <row r="1448" ht="15.75" customHeight="1" s="103">
      <c r="A1448" s="108" t="n"/>
      <c r="K1448" s="109" t="n"/>
      <c r="L1448" s="8" t="n"/>
      <c r="M1448" s="8" t="n"/>
      <c r="N1448" s="8" t="n"/>
    </row>
    <row r="1449" ht="15.75" customHeight="1" s="103">
      <c r="A1449" s="108" t="n"/>
      <c r="K1449" s="109" t="n"/>
      <c r="L1449" s="8" t="n"/>
      <c r="M1449" s="8" t="n"/>
      <c r="N1449" s="8" t="n"/>
    </row>
    <row r="1450" ht="15.75" customHeight="1" s="103">
      <c r="A1450" s="108" t="n"/>
      <c r="K1450" s="109" t="n"/>
      <c r="L1450" s="8" t="n"/>
      <c r="M1450" s="8" t="n"/>
      <c r="N1450" s="8" t="n"/>
    </row>
    <row r="1451" ht="15.75" customHeight="1" s="103">
      <c r="A1451" s="108" t="n"/>
      <c r="K1451" s="109" t="n"/>
      <c r="L1451" s="8" t="n"/>
      <c r="M1451" s="8" t="n"/>
      <c r="N1451" s="8" t="n"/>
    </row>
    <row r="1452" ht="15.75" customHeight="1" s="103">
      <c r="A1452" s="108" t="n"/>
      <c r="K1452" s="109" t="n"/>
      <c r="L1452" s="8" t="n"/>
      <c r="M1452" s="8" t="n"/>
      <c r="N1452" s="8" t="n"/>
    </row>
    <row r="1453" ht="15.75" customHeight="1" s="103">
      <c r="A1453" s="108" t="n"/>
      <c r="K1453" s="109" t="n"/>
      <c r="L1453" s="8" t="n"/>
      <c r="M1453" s="8" t="n"/>
      <c r="N1453" s="8" t="n"/>
    </row>
    <row r="1454" ht="15.75" customHeight="1" s="103">
      <c r="A1454" s="108" t="n"/>
      <c r="K1454" s="109" t="n"/>
      <c r="L1454" s="8" t="n"/>
      <c r="M1454" s="8" t="n"/>
      <c r="N1454" s="8" t="n"/>
    </row>
    <row r="1455" ht="15.75" customHeight="1" s="103">
      <c r="A1455" s="108" t="n"/>
      <c r="K1455" s="109" t="n"/>
      <c r="L1455" s="8" t="n"/>
      <c r="M1455" s="8" t="n"/>
      <c r="N1455" s="8" t="n"/>
    </row>
    <row r="1456" ht="15.75" customHeight="1" s="103">
      <c r="A1456" s="108" t="n"/>
      <c r="K1456" s="109" t="n"/>
      <c r="L1456" s="8" t="n"/>
      <c r="M1456" s="8" t="n"/>
      <c r="N1456" s="8" t="n"/>
    </row>
    <row r="1457" ht="15.75" customHeight="1" s="103">
      <c r="A1457" s="108" t="n"/>
      <c r="K1457" s="109" t="n"/>
      <c r="L1457" s="8" t="n"/>
      <c r="M1457" s="8" t="n"/>
      <c r="N1457" s="8" t="n"/>
    </row>
    <row r="1458" ht="15.75" customHeight="1" s="103">
      <c r="A1458" s="108" t="n"/>
      <c r="K1458" s="109" t="n"/>
      <c r="L1458" s="8" t="n"/>
      <c r="M1458" s="8" t="n"/>
      <c r="N1458" s="8" t="n"/>
    </row>
    <row r="1459" ht="15.75" customHeight="1" s="103">
      <c r="A1459" s="108" t="n"/>
      <c r="K1459" s="109" t="n"/>
      <c r="L1459" s="8" t="n"/>
      <c r="M1459" s="8" t="n"/>
      <c r="N1459" s="8" t="n"/>
    </row>
    <row r="1460" ht="15.75" customHeight="1" s="103">
      <c r="A1460" s="108" t="n"/>
      <c r="K1460" s="109" t="n"/>
      <c r="L1460" s="8" t="n"/>
      <c r="M1460" s="8" t="n"/>
      <c r="N1460" s="8" t="n"/>
    </row>
    <row r="1461" ht="15.75" customHeight="1" s="103">
      <c r="A1461" s="108" t="n"/>
      <c r="K1461" s="109" t="n"/>
      <c r="L1461" s="8" t="n"/>
      <c r="M1461" s="8" t="n"/>
      <c r="N1461" s="8" t="n"/>
    </row>
    <row r="1462" ht="15.75" customHeight="1" s="103">
      <c r="A1462" s="108" t="n"/>
      <c r="K1462" s="109" t="n"/>
      <c r="L1462" s="8" t="n"/>
      <c r="M1462" s="8" t="n"/>
      <c r="N1462" s="8" t="n"/>
    </row>
    <row r="1463" ht="15.75" customHeight="1" s="103">
      <c r="A1463" s="108" t="n"/>
      <c r="K1463" s="109" t="n"/>
      <c r="L1463" s="8" t="n"/>
      <c r="M1463" s="8" t="n"/>
      <c r="N1463" s="8" t="n"/>
    </row>
    <row r="1464" ht="15.75" customHeight="1" s="103">
      <c r="A1464" s="108" t="n"/>
      <c r="K1464" s="109" t="n"/>
      <c r="L1464" s="8" t="n"/>
      <c r="M1464" s="8" t="n"/>
      <c r="N1464" s="8" t="n"/>
    </row>
    <row r="1465" ht="15.75" customHeight="1" s="103">
      <c r="A1465" s="108" t="n"/>
      <c r="K1465" s="109" t="n"/>
      <c r="L1465" s="8" t="n"/>
      <c r="M1465" s="8" t="n"/>
      <c r="N1465" s="8" t="n"/>
    </row>
    <row r="1466" ht="15.75" customHeight="1" s="103">
      <c r="A1466" s="108" t="n"/>
      <c r="K1466" s="109" t="n"/>
      <c r="L1466" s="8" t="n"/>
      <c r="M1466" s="8" t="n"/>
      <c r="N1466" s="8" t="n"/>
    </row>
    <row r="1467" ht="15.75" customHeight="1" s="103">
      <c r="A1467" s="108" t="n"/>
      <c r="K1467" s="109" t="n"/>
      <c r="L1467" s="8" t="n"/>
      <c r="M1467" s="8" t="n"/>
      <c r="N1467" s="8" t="n"/>
    </row>
    <row r="1468" ht="1.5" customHeight="1" s="103">
      <c r="A1468" s="108" t="n"/>
      <c r="K1468" s="109" t="n"/>
      <c r="L1468" s="8" t="n"/>
      <c r="M1468" s="8" t="n"/>
      <c r="N1468" s="8" t="n"/>
    </row>
    <row r="1469" ht="40.5" customHeight="1" s="103">
      <c r="A1469" s="110" t="n"/>
      <c r="B1469" s="105" t="n"/>
      <c r="C1469" s="105" t="n"/>
      <c r="D1469" s="105" t="n"/>
      <c r="E1469" s="105" t="n"/>
      <c r="F1469" s="105" t="n"/>
      <c r="G1469" s="105" t="n"/>
      <c r="H1469" s="105" t="n"/>
      <c r="I1469" s="105" t="n"/>
      <c r="J1469" s="105" t="n"/>
      <c r="K1469" s="111" t="n"/>
      <c r="L1469" s="8" t="n"/>
      <c r="M1469" s="8" t="n"/>
      <c r="N1469" s="8" t="n"/>
    </row>
    <row r="1470" ht="35.25" customHeight="1" s="103">
      <c r="A1470" s="16" t="inlineStr">
        <is>
          <t>Nr na rysunku</t>
        </is>
      </c>
      <c r="B1470" s="16" t="inlineStr">
        <is>
          <t>Nr części</t>
        </is>
      </c>
      <c r="C1470" s="16" t="inlineStr">
        <is>
          <t>Nazwa części (EN / PL)</t>
        </is>
      </c>
      <c r="D1470" s="17" t="inlineStr">
        <is>
          <t>Nazwa części (CN)</t>
        </is>
      </c>
      <c r="E1470" s="17" t="inlineStr">
        <is>
          <t>Opis (CN)</t>
        </is>
      </c>
      <c r="F1470" s="16" t="inlineStr">
        <is>
          <t>Wymiary (mm)</t>
        </is>
      </c>
      <c r="G1470" s="16" t="inlineStr">
        <is>
          <t>Masa (kg)</t>
        </is>
      </c>
      <c r="H1470" s="16" t="inlineStr">
        <is>
          <t>Ilość</t>
        </is>
      </c>
      <c r="I1470" s="17" t="inlineStr">
        <is>
          <t>Norma</t>
        </is>
      </c>
      <c r="J1470" s="19" t="inlineStr">
        <is>
          <t>Dostępność części</t>
        </is>
      </c>
      <c r="K1470" s="19" t="inlineStr">
        <is>
          <t>Uwagi</t>
        </is>
      </c>
      <c r="L1470" s="8" t="n"/>
      <c r="M1470" s="8" t="n"/>
      <c r="N1470" s="8" t="n"/>
    </row>
    <row r="1471" ht="28.5" customHeight="1" s="103">
      <c r="A1471" s="20" t="inlineStr">
        <is>
          <t>43_01</t>
        </is>
      </c>
      <c r="B1471" s="21" t="inlineStr">
        <is>
          <t>54200-YS1A-Z1</t>
        </is>
      </c>
      <c r="C1471" s="21" t="inlineStr">
        <is>
          <t>Fork RIGHT KKE CPL.</t>
        </is>
      </c>
      <c r="D1471" s="22" t="inlineStr">
        <is>
          <t>前右减震总成</t>
        </is>
      </c>
      <c r="E1471" s="22" t="inlineStr">
        <is>
          <t>KKE-倒置减震-带护板</t>
        </is>
      </c>
      <c r="F1471" s="21" t="n"/>
      <c r="G1471" s="21" t="n"/>
      <c r="H1471" s="21" t="n">
        <v>1</v>
      </c>
      <c r="I1471" s="21" t="n"/>
      <c r="J1471" s="26" t="inlineStr">
        <is>
          <t>●</t>
        </is>
      </c>
      <c r="K1471" s="4" t="n"/>
      <c r="L1471" s="8" t="n"/>
      <c r="M1471" s="8" t="n"/>
      <c r="N1471" s="8" t="n"/>
    </row>
    <row r="1472" ht="28.5" customHeight="1" s="103">
      <c r="A1472" s="20" t="inlineStr">
        <is>
          <t>43_02</t>
        </is>
      </c>
      <c r="B1472" s="21" t="inlineStr">
        <is>
          <t>54200-YS1A-0000</t>
        </is>
      </c>
      <c r="C1472" s="21" t="inlineStr">
        <is>
          <t>Fork RIGHT KKE</t>
        </is>
      </c>
      <c r="D1472" s="22" t="inlineStr">
        <is>
          <t>前右减震</t>
        </is>
      </c>
      <c r="E1472" s="47" t="inlineStr">
        <is>
          <t>KKE-倒置减震：总长930-行程290-上下安装外径54/59.3-制动钳安装距78.5-全可调-带护板</t>
        </is>
      </c>
      <c r="F1472" s="21" t="n"/>
      <c r="G1472" s="21" t="inlineStr">
        <is>
          <t xml:space="preserve">KKE5.02  </t>
        </is>
      </c>
      <c r="H1472" s="21" t="n">
        <v>1</v>
      </c>
      <c r="I1472" s="21" t="n"/>
      <c r="J1472" s="26" t="inlineStr">
        <is>
          <t>●</t>
        </is>
      </c>
      <c r="K1472" s="4" t="n"/>
      <c r="L1472" s="8" t="n"/>
      <c r="M1472" s="8" t="n"/>
      <c r="N1472" s="8" t="n"/>
    </row>
    <row r="1473" ht="28.5" customHeight="1" s="103">
      <c r="A1473" s="21" t="inlineStr">
        <is>
          <t>43_03</t>
        </is>
      </c>
      <c r="B1473" s="20" t="inlineStr">
        <is>
          <t>32280-YS1A-0000</t>
        </is>
      </c>
      <c r="C1473" s="21" t="inlineStr">
        <is>
          <t>Fork protection Plate RIGHT</t>
        </is>
      </c>
      <c r="D1473" s="22" t="inlineStr">
        <is>
          <t>前减震右护板（塑料)</t>
        </is>
      </c>
      <c r="E1473" s="22" t="inlineStr">
        <is>
          <t>亮白坯PP-光面</t>
        </is>
      </c>
      <c r="F1473" s="21" t="inlineStr">
        <is>
          <t>341*71*82</t>
        </is>
      </c>
      <c r="G1473" s="21" t="n">
        <v>0.167</v>
      </c>
      <c r="H1473" s="21" t="n">
        <v>1</v>
      </c>
      <c r="I1473" s="21" t="n"/>
      <c r="J1473" s="26" t="inlineStr">
        <is>
          <t>●</t>
        </is>
      </c>
      <c r="K1473" s="4" t="inlineStr">
        <is>
          <t>下单时备注采购颜色</t>
        </is>
      </c>
      <c r="L1473" s="8" t="n"/>
      <c r="M1473" s="8" t="n"/>
      <c r="N1473" s="8" t="n"/>
    </row>
    <row r="1474" ht="28.5" customHeight="1" s="103">
      <c r="A1474" s="112" t="n"/>
      <c r="B1474" s="52" t="inlineStr">
        <is>
          <t>32280-YS1A-0000-Y4</t>
        </is>
      </c>
      <c r="C1474" s="62" t="inlineStr">
        <is>
          <t>Fork protection Plate RIGHT-Black</t>
        </is>
      </c>
      <c r="D1474" s="4" t="inlineStr">
        <is>
          <t>前减震右护板（塑料)</t>
        </is>
      </c>
      <c r="E1474" s="52" t="inlineStr">
        <is>
          <t>亮黑坯PP-光面</t>
        </is>
      </c>
      <c r="F1474" s="21" t="n"/>
      <c r="G1474" s="21" t="n"/>
      <c r="H1474" s="21" t="n">
        <v>1</v>
      </c>
      <c r="I1474" s="21" t="n"/>
      <c r="J1474" s="26" t="inlineStr">
        <is>
          <t>●</t>
        </is>
      </c>
      <c r="K1474" s="112" t="n"/>
      <c r="L1474" s="8" t="n"/>
      <c r="M1474" s="8" t="n"/>
      <c r="N1474" s="8" t="n"/>
    </row>
    <row r="1475" ht="28.5" customHeight="1" s="103">
      <c r="A1475" s="20" t="inlineStr">
        <is>
          <t>43_04</t>
        </is>
      </c>
      <c r="B1475" s="63" t="inlineStr">
        <is>
          <t>B3-001-08-030-F0</t>
        </is>
      </c>
      <c r="C1475" s="21" t="inlineStr">
        <is>
          <t>Screw B3001 M8x30
PL: Śruba B3001 M8x30</t>
        </is>
      </c>
      <c r="D1475" s="22" t="inlineStr">
        <is>
          <t>前轮轴抱紧螺钉</t>
        </is>
      </c>
      <c r="E1475" s="22" t="inlineStr">
        <is>
          <t>内六角圆柱头螺钉-M8*30-不锈钢</t>
        </is>
      </c>
      <c r="F1475" s="21" t="n"/>
      <c r="G1475" s="21" t="n">
        <v>0.0117</v>
      </c>
      <c r="H1475" s="21" t="n">
        <v>4</v>
      </c>
      <c r="I1475" s="21" t="inlineStr">
        <is>
          <t>GB/T70.1-2008</t>
        </is>
      </c>
      <c r="J1475" s="26" t="inlineStr">
        <is>
          <t>●</t>
        </is>
      </c>
      <c r="K1475" s="4" t="n"/>
      <c r="L1475" s="8" t="n"/>
      <c r="M1475" s="8" t="n"/>
      <c r="N1475" s="8" t="n"/>
    </row>
    <row r="1476" ht="28.5" customHeight="1" s="103">
      <c r="A1476" s="20" t="inlineStr">
        <is>
          <t>43_05</t>
        </is>
      </c>
      <c r="B1476" s="21" t="inlineStr">
        <is>
          <t>54100-YS1A-Z2</t>
        </is>
      </c>
      <c r="C1476" s="21" t="inlineStr">
        <is>
          <t>Fork LEFT KKE CPL.</t>
        </is>
      </c>
      <c r="D1476" s="22" t="inlineStr">
        <is>
          <t>前左减震总成</t>
        </is>
      </c>
      <c r="E1476" s="22" t="inlineStr">
        <is>
          <t>KKE-倒置减震-带护板</t>
        </is>
      </c>
      <c r="F1476" s="21" t="n"/>
      <c r="G1476" s="21" t="n"/>
      <c r="H1476" s="21" t="n">
        <v>1</v>
      </c>
      <c r="I1476" s="21" t="n"/>
      <c r="J1476" s="26" t="inlineStr">
        <is>
          <t>●</t>
        </is>
      </c>
      <c r="K1476" s="4" t="n"/>
      <c r="L1476" s="8" t="n"/>
      <c r="M1476" s="8" t="n"/>
      <c r="N1476" s="8" t="n"/>
    </row>
    <row r="1477" ht="28.5" customHeight="1" s="103">
      <c r="A1477" s="20" t="inlineStr">
        <is>
          <t>43_06</t>
        </is>
      </c>
      <c r="B1477" s="21" t="inlineStr">
        <is>
          <t>54100-YS1A-0000</t>
        </is>
      </c>
      <c r="C1477" s="21" t="inlineStr">
        <is>
          <t>Fork LEFT KKE</t>
        </is>
      </c>
      <c r="D1477" s="22" t="inlineStr">
        <is>
          <t>前左减震</t>
        </is>
      </c>
      <c r="E1477" s="47" t="inlineStr">
        <is>
          <t>KKE-倒置减震：总长930-行程290-上下安装外径54/59.3-制动钳安装距78.5-全可调-带护板</t>
        </is>
      </c>
      <c r="F1477" s="21" t="n"/>
      <c r="G1477" s="21" t="inlineStr">
        <is>
          <t xml:space="preserve">KKE5.1   </t>
        </is>
      </c>
      <c r="H1477" s="21" t="n">
        <v>1</v>
      </c>
      <c r="I1477" s="21" t="n"/>
      <c r="J1477" s="26" t="inlineStr">
        <is>
          <t>●</t>
        </is>
      </c>
      <c r="K1477" s="4" t="n"/>
      <c r="L1477" s="8" t="n"/>
      <c r="M1477" s="8" t="n"/>
      <c r="N1477" s="8" t="n"/>
    </row>
    <row r="1478" ht="28.5" customHeight="1" s="103">
      <c r="A1478" s="21" t="inlineStr">
        <is>
          <t>43_07</t>
        </is>
      </c>
      <c r="B1478" s="21" t="inlineStr">
        <is>
          <t>32270-YS1A-0000</t>
        </is>
      </c>
      <c r="C1478" s="21" t="inlineStr">
        <is>
          <t>Fork protection Plate LEFT</t>
        </is>
      </c>
      <c r="D1478" s="22" t="inlineStr">
        <is>
          <t>前减震左护板（塑料)</t>
        </is>
      </c>
      <c r="E1478" s="22" t="inlineStr">
        <is>
          <t>亮白坯PP-光面-带油管固定卡</t>
        </is>
      </c>
      <c r="F1478" s="21" t="inlineStr">
        <is>
          <t>341*81*83</t>
        </is>
      </c>
      <c r="G1478" s="21" t="n">
        <v>0.16</v>
      </c>
      <c r="H1478" s="21" t="n">
        <v>1</v>
      </c>
      <c r="I1478" s="21" t="n"/>
      <c r="J1478" s="26" t="inlineStr">
        <is>
          <t>●</t>
        </is>
      </c>
      <c r="K1478" s="4" t="inlineStr">
        <is>
          <t>下单时备注采购颜色</t>
        </is>
      </c>
      <c r="L1478" s="8" t="n"/>
      <c r="M1478" s="8" t="n"/>
      <c r="N1478" s="8" t="n"/>
    </row>
    <row r="1479" ht="28.5" customHeight="1" s="103">
      <c r="A1479" s="112" t="n"/>
      <c r="B1479" s="52" t="inlineStr">
        <is>
          <t>32270-YS1A-0000-Y4</t>
        </is>
      </c>
      <c r="C1479" s="64" t="inlineStr">
        <is>
          <t>Fork protection Plate LEFT-Black</t>
        </is>
      </c>
      <c r="D1479" s="4" t="inlineStr">
        <is>
          <t>前减震左护板（塑料)</t>
        </is>
      </c>
      <c r="E1479" s="52" t="inlineStr">
        <is>
          <t>亮黑坯PP-光面-带油管固定卡</t>
        </is>
      </c>
      <c r="F1479" s="21" t="n"/>
      <c r="G1479" s="21" t="n"/>
      <c r="H1479" s="21" t="n">
        <v>1</v>
      </c>
      <c r="I1479" s="21" t="n"/>
      <c r="J1479" s="26" t="inlineStr">
        <is>
          <t>●</t>
        </is>
      </c>
      <c r="K1479" s="112" t="n"/>
      <c r="L1479" s="8" t="n"/>
      <c r="M1479" s="8" t="n"/>
      <c r="N1479" s="8" t="n"/>
    </row>
    <row r="1480" ht="28.5" customHeight="1" s="103">
      <c r="A1480" s="20" t="inlineStr">
        <is>
          <t>43_08</t>
        </is>
      </c>
      <c r="B1480" s="21" t="inlineStr">
        <is>
          <t>81147-YQ2A-0000</t>
        </is>
      </c>
      <c r="C1480" s="21" t="inlineStr">
        <is>
          <t>Cable Tie 4150
PL: Opaska kablowa 4150</t>
        </is>
      </c>
      <c r="D1480" s="22" t="inlineStr">
        <is>
          <t>油管固定扎带（塑料)</t>
        </is>
      </c>
      <c r="E1480" s="22" t="inlineStr">
        <is>
          <t>150×4mm 尼龙扎带</t>
        </is>
      </c>
      <c r="F1480" s="21" t="n"/>
      <c r="G1480" s="21" t="n"/>
      <c r="H1480" s="21" t="n">
        <v>1</v>
      </c>
      <c r="I1480" s="21" t="n"/>
      <c r="J1480" s="26" t="inlineStr">
        <is>
          <t>●</t>
        </is>
      </c>
      <c r="K1480" s="4" t="n"/>
      <c r="L1480" s="8" t="n"/>
      <c r="M1480" s="8" t="n"/>
      <c r="N1480" s="8" t="n"/>
    </row>
    <row r="1481" ht="28.5" customHeight="1" s="103">
      <c r="A1481" s="28" t="n"/>
      <c r="B1481" s="28" t="n"/>
      <c r="C1481" s="28" t="n"/>
      <c r="D1481" s="29" t="n"/>
      <c r="E1481" s="29" t="n"/>
      <c r="F1481" s="28" t="n"/>
      <c r="G1481" s="28" t="n"/>
      <c r="H1481" s="28" t="n"/>
      <c r="I1481" s="28" t="n"/>
      <c r="J1481" s="31" t="n"/>
      <c r="K1481" s="31" t="n"/>
      <c r="L1481" s="8" t="n"/>
      <c r="M1481" s="8" t="n"/>
      <c r="N1481" s="8" t="n"/>
    </row>
    <row r="1482" ht="28.5" customHeight="1" s="103">
      <c r="A1482" s="32" t="n"/>
      <c r="B1482" s="32" t="n"/>
      <c r="C1482" s="32" t="n"/>
      <c r="D1482" s="33" t="n"/>
      <c r="E1482" s="33" t="n"/>
      <c r="F1482" s="32" t="n"/>
      <c r="G1482" s="32" t="n"/>
      <c r="H1482" s="32" t="n"/>
      <c r="I1482" s="32" t="n"/>
      <c r="J1482" s="8" t="n"/>
      <c r="K1482" s="8" t="n"/>
      <c r="L1482" s="8" t="n"/>
      <c r="M1482" s="8" t="n"/>
      <c r="N1482" s="8" t="n"/>
    </row>
    <row r="1483">
      <c r="A1483" s="32" t="n"/>
      <c r="B1483" s="32" t="n"/>
      <c r="C1483" s="32" t="n"/>
      <c r="D1483" s="33" t="n"/>
      <c r="E1483" s="33" t="n"/>
      <c r="F1483" s="32" t="n"/>
      <c r="G1483" s="32" t="n"/>
      <c r="H1483" s="32" t="n"/>
      <c r="I1483" s="32" t="n"/>
      <c r="J1483" s="8" t="n"/>
      <c r="K1483" s="8" t="n"/>
      <c r="L1483" s="8" t="n"/>
      <c r="M1483" s="8" t="n"/>
      <c r="N1483" s="8" t="n"/>
    </row>
    <row r="1484">
      <c r="A1484" s="104" t="inlineStr">
        <is>
          <t>44.反射器(REFLECTORS)</t>
        </is>
      </c>
      <c r="B1484" s="105" t="n"/>
      <c r="C1484" s="105" t="n"/>
      <c r="D1484" s="105" t="n"/>
      <c r="E1484" s="105" t="n"/>
      <c r="F1484" s="105" t="n"/>
      <c r="G1484" s="105" t="n"/>
      <c r="H1484" s="105" t="n"/>
      <c r="I1484" s="105" t="n"/>
      <c r="J1484" s="105" t="n"/>
      <c r="K1484" s="105" t="n"/>
      <c r="L1484" s="8" t="n"/>
      <c r="M1484" s="8" t="n"/>
      <c r="N1484" s="8" t="n"/>
    </row>
    <row r="1485" ht="34.5" customHeight="1" s="103">
      <c r="A1485" s="4" t="n"/>
      <c r="B1485" s="106" t="n"/>
      <c r="C1485" s="106" t="n"/>
      <c r="D1485" s="106" t="n"/>
      <c r="E1485" s="106" t="n"/>
      <c r="F1485" s="106" t="n"/>
      <c r="G1485" s="106" t="n"/>
      <c r="H1485" s="106" t="n"/>
      <c r="I1485" s="106" t="n"/>
      <c r="J1485" s="106" t="n"/>
      <c r="K1485" s="107" t="n"/>
      <c r="L1485" s="46" t="n"/>
      <c r="M1485" s="46" t="n"/>
      <c r="N1485" s="46" t="n"/>
    </row>
    <row r="1486" ht="15.75" customHeight="1" s="103">
      <c r="A1486" s="108" t="n"/>
      <c r="K1486" s="109" t="n"/>
      <c r="L1486" s="8" t="n"/>
      <c r="M1486" s="8" t="n"/>
      <c r="N1486" s="8" t="n"/>
    </row>
    <row r="1487" ht="15.75" customHeight="1" s="103">
      <c r="A1487" s="108" t="n"/>
      <c r="K1487" s="109" t="n"/>
      <c r="L1487" s="8" t="n"/>
      <c r="M1487" s="8" t="n"/>
      <c r="N1487" s="8" t="n"/>
    </row>
    <row r="1488" ht="15.75" customHeight="1" s="103">
      <c r="A1488" s="108" t="n"/>
      <c r="K1488" s="109" t="n"/>
      <c r="L1488" s="8" t="n"/>
      <c r="M1488" s="8" t="n"/>
      <c r="N1488" s="8" t="n"/>
    </row>
    <row r="1489" ht="15.75" customHeight="1" s="103">
      <c r="A1489" s="108" t="n"/>
      <c r="K1489" s="109" t="n"/>
      <c r="L1489" s="8" t="n"/>
      <c r="M1489" s="8" t="n"/>
      <c r="N1489" s="8" t="n"/>
    </row>
    <row r="1490" ht="15.75" customHeight="1" s="103">
      <c r="A1490" s="108" t="n"/>
      <c r="K1490" s="109" t="n"/>
      <c r="L1490" s="8" t="n"/>
      <c r="M1490" s="8" t="n"/>
      <c r="N1490" s="8" t="n"/>
    </row>
    <row r="1491" ht="15.75" customHeight="1" s="103">
      <c r="A1491" s="108" t="n"/>
      <c r="K1491" s="109" t="n"/>
      <c r="L1491" s="8" t="n"/>
      <c r="M1491" s="8" t="n"/>
      <c r="N1491" s="8" t="n"/>
    </row>
    <row r="1492" ht="15.75" customHeight="1" s="103">
      <c r="A1492" s="108" t="n"/>
      <c r="K1492" s="109" t="n"/>
      <c r="L1492" s="8" t="n"/>
      <c r="M1492" s="8" t="n"/>
      <c r="N1492" s="8" t="n"/>
    </row>
    <row r="1493" ht="15.75" customHeight="1" s="103">
      <c r="A1493" s="108" t="n"/>
      <c r="K1493" s="109" t="n"/>
      <c r="L1493" s="8" t="n"/>
      <c r="M1493" s="8" t="n"/>
      <c r="N1493" s="8" t="n"/>
    </row>
    <row r="1494" ht="15.75" customHeight="1" s="103">
      <c r="A1494" s="108" t="n"/>
      <c r="K1494" s="109" t="n"/>
      <c r="L1494" s="8" t="n"/>
      <c r="M1494" s="8" t="n"/>
      <c r="N1494" s="8" t="n"/>
    </row>
    <row r="1495" ht="15.75" customHeight="1" s="103">
      <c r="A1495" s="108" t="n"/>
      <c r="K1495" s="109" t="n"/>
      <c r="L1495" s="8" t="n"/>
      <c r="M1495" s="8" t="n"/>
      <c r="N1495" s="8" t="n"/>
    </row>
    <row r="1496" ht="15.75" customHeight="1" s="103">
      <c r="A1496" s="108" t="n"/>
      <c r="K1496" s="109" t="n"/>
      <c r="L1496" s="8" t="n"/>
      <c r="M1496" s="8" t="n"/>
      <c r="N1496" s="8" t="n"/>
    </row>
    <row r="1497" ht="15.75" customHeight="1" s="103">
      <c r="A1497" s="108" t="n"/>
      <c r="K1497" s="109" t="n"/>
      <c r="L1497" s="8" t="n"/>
      <c r="M1497" s="8" t="n"/>
      <c r="N1497" s="8" t="n"/>
    </row>
    <row r="1498" ht="15.75" customHeight="1" s="103">
      <c r="A1498" s="108" t="n"/>
      <c r="K1498" s="109" t="n"/>
      <c r="L1498" s="8" t="n"/>
      <c r="M1498" s="8" t="n"/>
      <c r="N1498" s="8" t="n"/>
    </row>
    <row r="1499" ht="15.75" customHeight="1" s="103">
      <c r="A1499" s="108" t="n"/>
      <c r="K1499" s="109" t="n"/>
      <c r="L1499" s="8" t="n"/>
      <c r="M1499" s="8" t="n"/>
      <c r="N1499" s="8" t="n"/>
    </row>
    <row r="1500" ht="15.75" customHeight="1" s="103">
      <c r="A1500" s="108" t="n"/>
      <c r="K1500" s="109" t="n"/>
      <c r="L1500" s="8" t="n"/>
      <c r="M1500" s="8" t="n"/>
      <c r="N1500" s="8" t="n"/>
    </row>
    <row r="1501" ht="15.75" customHeight="1" s="103">
      <c r="A1501" s="108" t="n"/>
      <c r="K1501" s="109" t="n"/>
      <c r="L1501" s="8" t="n"/>
      <c r="M1501" s="8" t="n"/>
      <c r="N1501" s="8" t="n"/>
    </row>
    <row r="1502" ht="15.75" customHeight="1" s="103">
      <c r="A1502" s="108" t="n"/>
      <c r="K1502" s="109" t="n"/>
      <c r="L1502" s="8" t="n"/>
      <c r="M1502" s="8" t="n"/>
      <c r="N1502" s="8" t="n"/>
    </row>
    <row r="1503" ht="15.75" customHeight="1" s="103">
      <c r="A1503" s="108" t="n"/>
      <c r="K1503" s="109" t="n"/>
      <c r="L1503" s="8" t="n"/>
      <c r="M1503" s="8" t="n"/>
      <c r="N1503" s="8" t="n"/>
    </row>
    <row r="1504" ht="15.75" customHeight="1" s="103">
      <c r="A1504" s="108" t="n"/>
      <c r="K1504" s="109" t="n"/>
      <c r="L1504" s="8" t="n"/>
      <c r="M1504" s="8" t="n"/>
      <c r="N1504" s="8" t="n"/>
    </row>
    <row r="1505" ht="15.75" customHeight="1" s="103">
      <c r="A1505" s="108" t="n"/>
      <c r="K1505" s="109" t="n"/>
      <c r="L1505" s="8" t="n"/>
      <c r="M1505" s="8" t="n"/>
      <c r="N1505" s="8" t="n"/>
    </row>
    <row r="1506" ht="15.75" customHeight="1" s="103">
      <c r="A1506" s="108" t="n"/>
      <c r="K1506" s="109" t="n"/>
      <c r="L1506" s="8" t="n"/>
      <c r="M1506" s="8" t="n"/>
      <c r="N1506" s="8" t="n"/>
    </row>
    <row r="1507" ht="15.75" customHeight="1" s="103">
      <c r="A1507" s="110" t="n"/>
      <c r="B1507" s="105" t="n"/>
      <c r="C1507" s="105" t="n"/>
      <c r="D1507" s="105" t="n"/>
      <c r="E1507" s="105" t="n"/>
      <c r="F1507" s="105" t="n"/>
      <c r="G1507" s="105" t="n"/>
      <c r="H1507" s="105" t="n"/>
      <c r="I1507" s="105" t="n"/>
      <c r="J1507" s="105" t="n"/>
      <c r="K1507" s="111" t="n"/>
      <c r="L1507" s="8" t="n"/>
      <c r="M1507" s="8" t="n"/>
      <c r="N1507" s="8" t="n"/>
    </row>
    <row r="1508" ht="30.75" customHeight="1" s="103">
      <c r="A1508" s="16" t="inlineStr">
        <is>
          <t>Nr na rysunku</t>
        </is>
      </c>
      <c r="B1508" s="16" t="inlineStr">
        <is>
          <t>Nr części</t>
        </is>
      </c>
      <c r="C1508" s="16" t="inlineStr">
        <is>
          <t>Nazwa części (EN / PL)</t>
        </is>
      </c>
      <c r="D1508" s="17" t="inlineStr">
        <is>
          <t>Nazwa części (CN)</t>
        </is>
      </c>
      <c r="E1508" s="17" t="inlineStr">
        <is>
          <t>Opis (CN)</t>
        </is>
      </c>
      <c r="F1508" s="16" t="inlineStr">
        <is>
          <t>Wymiary (mm)</t>
        </is>
      </c>
      <c r="G1508" s="16" t="inlineStr">
        <is>
          <t>Masa (kg)</t>
        </is>
      </c>
      <c r="H1508" s="16" t="inlineStr">
        <is>
          <t>Ilość</t>
        </is>
      </c>
      <c r="I1508" s="17" t="inlineStr">
        <is>
          <t>Norma</t>
        </is>
      </c>
      <c r="J1508" s="19" t="inlineStr">
        <is>
          <t>Dostępność części</t>
        </is>
      </c>
      <c r="K1508" s="19" t="inlineStr">
        <is>
          <t>Uwagi</t>
        </is>
      </c>
      <c r="L1508" s="8" t="n"/>
      <c r="M1508" s="8" t="n"/>
      <c r="N1508" s="8" t="n"/>
    </row>
    <row r="1509" ht="28.5" customHeight="1" s="103">
      <c r="A1509" s="21" t="inlineStr">
        <is>
          <t>44_01</t>
        </is>
      </c>
      <c r="B1509" s="21" t="inlineStr">
        <is>
          <t>22910-YS1A-0100</t>
        </is>
      </c>
      <c r="C1509" s="21" t="inlineStr">
        <is>
          <t>Fork Reflector</t>
        </is>
      </c>
      <c r="D1509" s="22" t="inlineStr">
        <is>
          <t>侧反射器</t>
        </is>
      </c>
      <c r="E1509" s="22" t="inlineStr">
        <is>
          <t>KM206-琥珀色-带安装柱-E4-CQC</t>
        </is>
      </c>
      <c r="F1509" s="21" t="n"/>
      <c r="G1509" s="21" t="n"/>
      <c r="H1509" s="21" t="n">
        <v>2</v>
      </c>
      <c r="I1509" s="21" t="n"/>
      <c r="J1509" s="26" t="inlineStr">
        <is>
          <t>●</t>
        </is>
      </c>
      <c r="K1509" s="4" t="n"/>
      <c r="L1509" s="8" t="n"/>
      <c r="M1509" s="8" t="n"/>
      <c r="N1509" s="8" t="n"/>
    </row>
    <row r="1510" ht="28.5" customHeight="1" s="103">
      <c r="A1510" s="21" t="inlineStr">
        <is>
          <t>44_02</t>
        </is>
      </c>
      <c r="B1510" s="21" t="inlineStr">
        <is>
          <t>41391-YS1A-0000</t>
        </is>
      </c>
      <c r="C1510" s="21" t="inlineStr">
        <is>
          <t>Fork Reflector INST. Bracket</t>
        </is>
      </c>
      <c r="D1510" s="22" t="inlineStr">
        <is>
          <t>侧反射器支架</t>
        </is>
      </c>
      <c r="E1510" s="22" t="inlineStr">
        <is>
          <t>冲压件-DC01-t=1.5</t>
        </is>
      </c>
      <c r="F1510" s="21" t="n"/>
      <c r="G1510" s="21" t="n"/>
      <c r="H1510" s="21" t="n">
        <v>2</v>
      </c>
      <c r="I1510" s="21" t="n"/>
      <c r="J1510" s="26" t="inlineStr">
        <is>
          <t>●</t>
        </is>
      </c>
      <c r="K1510" s="4" t="n"/>
      <c r="L1510" s="8" t="n"/>
      <c r="M1510" s="8" t="n"/>
      <c r="N1510" s="8" t="n"/>
    </row>
    <row r="1511" ht="28.5" customHeight="1" s="103">
      <c r="A1511" s="21" t="inlineStr">
        <is>
          <t>44_03</t>
        </is>
      </c>
      <c r="B1511" s="21" t="inlineStr">
        <is>
          <t>B2-015-06-F2</t>
        </is>
      </c>
      <c r="C1511" s="21" t="inlineStr">
        <is>
          <t>Nut B2015 M6
PL: Nakrętka B2015 M6</t>
        </is>
      </c>
      <c r="D1511" s="22" t="inlineStr">
        <is>
          <t>侧反射器安装螺母</t>
        </is>
      </c>
      <c r="E1511" s="22" t="inlineStr">
        <is>
          <t>非金属嵌件六角法兰面锁紧螺母-M6-3价彩</t>
        </is>
      </c>
      <c r="F1511" s="21" t="n"/>
      <c r="G1511" s="21" t="n"/>
      <c r="H1511" s="21" t="n">
        <v>2</v>
      </c>
      <c r="I1511" s="21" t="inlineStr">
        <is>
          <t>GB/T6183.1-2000</t>
        </is>
      </c>
      <c r="J1511" s="26" t="inlineStr">
        <is>
          <t>●</t>
        </is>
      </c>
      <c r="K1511" s="4" t="n"/>
      <c r="L1511" s="8" t="n"/>
      <c r="M1511" s="8" t="n"/>
      <c r="N1511" s="8" t="n"/>
    </row>
    <row r="1512" ht="28.5" customHeight="1" s="103">
      <c r="A1512" s="28" t="n"/>
      <c r="B1512" s="28" t="n"/>
      <c r="C1512" s="28" t="n"/>
      <c r="D1512" s="29" t="n"/>
      <c r="E1512" s="29" t="n"/>
      <c r="F1512" s="28" t="n"/>
      <c r="G1512" s="28" t="n"/>
      <c r="H1512" s="28" t="n"/>
      <c r="I1512" s="28" t="n"/>
      <c r="J1512" s="31" t="n"/>
      <c r="K1512" s="31" t="n"/>
      <c r="L1512" s="8" t="n"/>
      <c r="M1512" s="8" t="n"/>
      <c r="N1512" s="8" t="n"/>
    </row>
    <row r="1513" ht="28.5" customHeight="1" s="103">
      <c r="A1513" s="32" t="n"/>
      <c r="B1513" s="32" t="n"/>
      <c r="C1513" s="32" t="n"/>
      <c r="D1513" s="33" t="n"/>
      <c r="E1513" s="33" t="n"/>
      <c r="F1513" s="32" t="n"/>
      <c r="G1513" s="32" t="n"/>
      <c r="H1513" s="32" t="n"/>
      <c r="I1513" s="32" t="n"/>
      <c r="J1513" s="8" t="n"/>
      <c r="K1513" s="8" t="n"/>
      <c r="L1513" s="8" t="n"/>
      <c r="M1513" s="8" t="n"/>
      <c r="N1513" s="8" t="n"/>
    </row>
    <row r="1514">
      <c r="A1514" s="104" t="inlineStr">
        <is>
          <t>45.方向柱(TRIPLE CLAMP)</t>
        </is>
      </c>
      <c r="B1514" s="105" t="n"/>
      <c r="C1514" s="105" t="n"/>
      <c r="D1514" s="105" t="n"/>
      <c r="E1514" s="105" t="n"/>
      <c r="F1514" s="105" t="n"/>
      <c r="G1514" s="105" t="n"/>
      <c r="H1514" s="105" t="n"/>
      <c r="I1514" s="105" t="n"/>
      <c r="J1514" s="105" t="n"/>
      <c r="K1514" s="105" t="n"/>
      <c r="L1514" s="8" t="n"/>
      <c r="M1514" s="8" t="n"/>
      <c r="N1514" s="8" t="n"/>
    </row>
    <row r="1515" ht="34.5" customHeight="1" s="103">
      <c r="A1515" s="4" t="n"/>
      <c r="B1515" s="106" t="n"/>
      <c r="C1515" s="106" t="n"/>
      <c r="D1515" s="106" t="n"/>
      <c r="E1515" s="106" t="n"/>
      <c r="F1515" s="106" t="n"/>
      <c r="G1515" s="106" t="n"/>
      <c r="H1515" s="106" t="n"/>
      <c r="I1515" s="106" t="n"/>
      <c r="J1515" s="106" t="n"/>
      <c r="K1515" s="107" t="n"/>
      <c r="L1515" s="46" t="n"/>
      <c r="M1515" s="46" t="n"/>
      <c r="N1515" s="46" t="n"/>
    </row>
    <row r="1516" ht="15.75" customHeight="1" s="103">
      <c r="A1516" s="108" t="n"/>
      <c r="K1516" s="109" t="n"/>
      <c r="L1516" s="8" t="n"/>
      <c r="M1516" s="8" t="n"/>
      <c r="N1516" s="8" t="n"/>
    </row>
    <row r="1517" ht="15.75" customHeight="1" s="103">
      <c r="A1517" s="108" t="n"/>
      <c r="K1517" s="109" t="n"/>
      <c r="L1517" s="8" t="n"/>
      <c r="M1517" s="8" t="n"/>
      <c r="N1517" s="8" t="n"/>
    </row>
    <row r="1518" ht="15.75" customHeight="1" s="103">
      <c r="A1518" s="108" t="n"/>
      <c r="K1518" s="109" t="n"/>
      <c r="L1518" s="8" t="n"/>
      <c r="M1518" s="8" t="n"/>
      <c r="N1518" s="8" t="n"/>
    </row>
    <row r="1519" ht="15.75" customHeight="1" s="103">
      <c r="A1519" s="108" t="n"/>
      <c r="K1519" s="109" t="n"/>
      <c r="L1519" s="8" t="n"/>
      <c r="M1519" s="8" t="n"/>
      <c r="N1519" s="8" t="n"/>
    </row>
    <row r="1520" ht="15.75" customHeight="1" s="103">
      <c r="A1520" s="108" t="n"/>
      <c r="K1520" s="109" t="n"/>
      <c r="L1520" s="8" t="n"/>
      <c r="M1520" s="8" t="n"/>
      <c r="N1520" s="8" t="n"/>
    </row>
    <row r="1521" ht="15.75" customHeight="1" s="103">
      <c r="A1521" s="108" t="n"/>
      <c r="K1521" s="109" t="n"/>
      <c r="L1521" s="8" t="n"/>
      <c r="M1521" s="8" t="n"/>
      <c r="N1521" s="8" t="n"/>
    </row>
    <row r="1522" ht="15.75" customHeight="1" s="103">
      <c r="A1522" s="108" t="n"/>
      <c r="K1522" s="109" t="n"/>
      <c r="L1522" s="8" t="n"/>
      <c r="M1522" s="8" t="n"/>
      <c r="N1522" s="8" t="n"/>
    </row>
    <row r="1523" ht="15.75" customHeight="1" s="103">
      <c r="A1523" s="108" t="n"/>
      <c r="K1523" s="109" t="n"/>
      <c r="L1523" s="8" t="n"/>
      <c r="M1523" s="8" t="n"/>
      <c r="N1523" s="8" t="n"/>
    </row>
    <row r="1524" ht="15.75" customHeight="1" s="103">
      <c r="A1524" s="108" t="n"/>
      <c r="K1524" s="109" t="n"/>
      <c r="L1524" s="8" t="n"/>
      <c r="M1524" s="8" t="n"/>
      <c r="N1524" s="8" t="n"/>
    </row>
    <row r="1525" ht="15.75" customHeight="1" s="103">
      <c r="A1525" s="108" t="n"/>
      <c r="K1525" s="109" t="n"/>
      <c r="L1525" s="8" t="n"/>
      <c r="M1525" s="8" t="n"/>
      <c r="N1525" s="8" t="n"/>
    </row>
    <row r="1526" ht="15.75" customHeight="1" s="103">
      <c r="A1526" s="108" t="n"/>
      <c r="K1526" s="109" t="n"/>
      <c r="L1526" s="8" t="n"/>
      <c r="M1526" s="8" t="n"/>
      <c r="N1526" s="8" t="n"/>
    </row>
    <row r="1527" ht="15.75" customHeight="1" s="103">
      <c r="A1527" s="108" t="n"/>
      <c r="K1527" s="109" t="n"/>
      <c r="L1527" s="8" t="n"/>
      <c r="M1527" s="8" t="n"/>
      <c r="N1527" s="8" t="n"/>
    </row>
    <row r="1528" ht="15.75" customHeight="1" s="103">
      <c r="A1528" s="108" t="n"/>
      <c r="K1528" s="109" t="n"/>
      <c r="L1528" s="8" t="n"/>
      <c r="M1528" s="8" t="n"/>
      <c r="N1528" s="8" t="n"/>
    </row>
    <row r="1529" ht="15.75" customHeight="1" s="103">
      <c r="A1529" s="108" t="n"/>
      <c r="K1529" s="109" t="n"/>
      <c r="L1529" s="8" t="n"/>
      <c r="M1529" s="8" t="n"/>
      <c r="N1529" s="8" t="n"/>
    </row>
    <row r="1530" ht="15.75" customHeight="1" s="103">
      <c r="A1530" s="108" t="n"/>
      <c r="K1530" s="109" t="n"/>
      <c r="L1530" s="8" t="n"/>
      <c r="M1530" s="8" t="n"/>
      <c r="N1530" s="8" t="n"/>
    </row>
    <row r="1531" ht="15.75" customHeight="1" s="103">
      <c r="A1531" s="108" t="n"/>
      <c r="K1531" s="109" t="n"/>
      <c r="L1531" s="8" t="n"/>
      <c r="M1531" s="8" t="n"/>
      <c r="N1531" s="8" t="n"/>
    </row>
    <row r="1532" ht="15.75" customHeight="1" s="103">
      <c r="A1532" s="108" t="n"/>
      <c r="K1532" s="109" t="n"/>
      <c r="L1532" s="8" t="n"/>
      <c r="M1532" s="8" t="n"/>
      <c r="N1532" s="8" t="n"/>
    </row>
    <row r="1533" ht="15.75" customHeight="1" s="103">
      <c r="A1533" s="108" t="n"/>
      <c r="K1533" s="109" t="n"/>
      <c r="L1533" s="8" t="n"/>
      <c r="M1533" s="8" t="n"/>
      <c r="N1533" s="8" t="n"/>
    </row>
    <row r="1534" ht="15.75" customHeight="1" s="103">
      <c r="A1534" s="108" t="n"/>
      <c r="K1534" s="109" t="n"/>
      <c r="L1534" s="8" t="n"/>
      <c r="M1534" s="8" t="n"/>
      <c r="N1534" s="8" t="n"/>
    </row>
    <row r="1535" ht="15.75" customHeight="1" s="103">
      <c r="A1535" s="108" t="n"/>
      <c r="K1535" s="109" t="n"/>
      <c r="L1535" s="8" t="n"/>
      <c r="M1535" s="8" t="n"/>
      <c r="N1535" s="8" t="n"/>
    </row>
    <row r="1536" ht="15.75" customHeight="1" s="103">
      <c r="A1536" s="108" t="n"/>
      <c r="K1536" s="109" t="n"/>
      <c r="L1536" s="8" t="n"/>
      <c r="M1536" s="8" t="n"/>
      <c r="N1536" s="8" t="n"/>
    </row>
    <row r="1537" ht="15.75" customHeight="1" s="103">
      <c r="A1537" s="110" t="n"/>
      <c r="B1537" s="105" t="n"/>
      <c r="C1537" s="105" t="n"/>
      <c r="D1537" s="105" t="n"/>
      <c r="E1537" s="105" t="n"/>
      <c r="F1537" s="105" t="n"/>
      <c r="G1537" s="105" t="n"/>
      <c r="H1537" s="105" t="n"/>
      <c r="I1537" s="105" t="n"/>
      <c r="J1537" s="105" t="n"/>
      <c r="K1537" s="111" t="n"/>
      <c r="L1537" s="8" t="n"/>
      <c r="M1537" s="8" t="n"/>
      <c r="N1537" s="8" t="n"/>
    </row>
    <row r="1538" ht="45" customHeight="1" s="103">
      <c r="A1538" s="16" t="inlineStr">
        <is>
          <t>Nr na rysunku</t>
        </is>
      </c>
      <c r="B1538" s="16" t="inlineStr">
        <is>
          <t>Nr części</t>
        </is>
      </c>
      <c r="C1538" s="16" t="inlineStr">
        <is>
          <t>Nazwa części (EN / PL)</t>
        </is>
      </c>
      <c r="D1538" s="17" t="inlineStr">
        <is>
          <t>Nazwa części (CN)</t>
        </is>
      </c>
      <c r="E1538" s="17" t="inlineStr">
        <is>
          <t>Opis (CN)</t>
        </is>
      </c>
      <c r="F1538" s="16" t="inlineStr">
        <is>
          <t>Wymiary (mm)</t>
        </is>
      </c>
      <c r="G1538" s="16" t="inlineStr">
        <is>
          <t>Masa (kg)</t>
        </is>
      </c>
      <c r="H1538" s="16" t="inlineStr">
        <is>
          <t>Ilość</t>
        </is>
      </c>
      <c r="I1538" s="17" t="inlineStr">
        <is>
          <t>Norma</t>
        </is>
      </c>
      <c r="J1538" s="19" t="inlineStr">
        <is>
          <t>Dostępność części</t>
        </is>
      </c>
      <c r="K1538" s="19" t="inlineStr">
        <is>
          <t>Uwagi</t>
        </is>
      </c>
      <c r="L1538" s="8" t="n"/>
      <c r="M1538" s="8" t="n"/>
      <c r="N1538" s="8" t="n"/>
    </row>
    <row r="1539" ht="28.5" customHeight="1" s="103">
      <c r="A1539" s="21" t="inlineStr">
        <is>
          <t>45_01</t>
        </is>
      </c>
      <c r="B1539" s="21" t="inlineStr">
        <is>
          <t>51123-YS1A-0000</t>
        </is>
      </c>
      <c r="C1539" s="21" t="inlineStr">
        <is>
          <t>Steering Head Nut</t>
        </is>
      </c>
      <c r="D1539" s="22" t="inlineStr">
        <is>
          <t>方向柱锁紧螺母</t>
        </is>
      </c>
      <c r="E1539" s="22" t="inlineStr">
        <is>
          <t>M26*8-铝合金-阳极氧化</t>
        </is>
      </c>
      <c r="F1539" s="21" t="n"/>
      <c r="G1539" s="21" t="n">
        <v>0.0151</v>
      </c>
      <c r="H1539" s="21" t="n">
        <v>1</v>
      </c>
      <c r="I1539" s="21" t="n"/>
      <c r="J1539" s="26" t="inlineStr">
        <is>
          <t>●</t>
        </is>
      </c>
      <c r="K1539" s="4" t="n"/>
      <c r="L1539" s="8" t="n"/>
      <c r="M1539" s="8" t="n"/>
      <c r="N1539" s="8" t="n"/>
    </row>
    <row r="1540" ht="28.5" customHeight="1" s="103">
      <c r="A1540" s="21" t="inlineStr">
        <is>
          <t>45_02</t>
        </is>
      </c>
      <c r="B1540" s="4" t="inlineStr">
        <is>
          <t>51100-YS1A-Z1</t>
        </is>
      </c>
      <c r="C1540" s="21" t="inlineStr">
        <is>
          <t>Triple Clamp CPL.(with screws)</t>
        </is>
      </c>
      <c r="D1540" s="4" t="inlineStr">
        <is>
          <t>方向柱大总成</t>
        </is>
      </c>
      <c r="E1540" s="4" t="inlineStr">
        <is>
          <t>含方向柱总成-前减震安装螺栓</t>
        </is>
      </c>
      <c r="F1540" s="21" t="n"/>
      <c r="G1540" s="21" t="n"/>
      <c r="H1540" s="21" t="n">
        <v>1</v>
      </c>
      <c r="I1540" s="21" t="n"/>
      <c r="J1540" s="26" t="inlineStr">
        <is>
          <t>●</t>
        </is>
      </c>
      <c r="K1540" s="4" t="inlineStr">
        <is>
          <t>带标件售后</t>
        </is>
      </c>
      <c r="L1540" s="8" t="n"/>
      <c r="M1540" s="8" t="n"/>
      <c r="N1540" s="8" t="n"/>
    </row>
    <row r="1541" ht="28.5" customHeight="1" s="103">
      <c r="A1541" s="21" t="inlineStr">
        <is>
          <t>45_03</t>
        </is>
      </c>
      <c r="B1541" s="21" t="inlineStr">
        <is>
          <t>51100-YS1A-0000</t>
        </is>
      </c>
      <c r="C1541" s="21" t="inlineStr">
        <is>
          <t>Triple Clamp CPL.</t>
        </is>
      </c>
      <c r="D1541" s="22" t="inlineStr">
        <is>
          <t>方向柱总成</t>
        </is>
      </c>
      <c r="E1541" s="22" t="inlineStr">
        <is>
          <t>铝合金机加组装</t>
        </is>
      </c>
      <c r="F1541" s="21" t="inlineStr">
        <is>
          <t>286.5*269.5*115.5</t>
        </is>
      </c>
      <c r="G1541" s="21" t="n">
        <v>2.0486</v>
      </c>
      <c r="H1541" s="21" t="n">
        <v>1</v>
      </c>
      <c r="I1541" s="21" t="n"/>
      <c r="J1541" s="26" t="inlineStr">
        <is>
          <t>●</t>
        </is>
      </c>
      <c r="K1541" s="4" t="n"/>
      <c r="L1541" s="8" t="n"/>
      <c r="M1541" s="8" t="n"/>
      <c r="N1541" s="8" t="n"/>
    </row>
    <row r="1542" ht="28.5" customHeight="1" s="103">
      <c r="A1542" s="21" t="inlineStr">
        <is>
          <t>45_04</t>
        </is>
      </c>
      <c r="B1542" s="21" t="inlineStr">
        <is>
          <t>B3-001-08-040-F0</t>
        </is>
      </c>
      <c r="C1542" s="21" t="inlineStr">
        <is>
          <t>Screw B3001 M8x40
PL: Śruba B3001 M8x40</t>
        </is>
      </c>
      <c r="D1542" s="22" t="inlineStr">
        <is>
          <t>前减震安装螺栓</t>
        </is>
      </c>
      <c r="E1542" s="22" t="inlineStr">
        <is>
          <t>内六角圆柱头螺钉-M8*40-不锈钢</t>
        </is>
      </c>
      <c r="F1542" s="21" t="n"/>
      <c r="G1542" s="21" t="n">
        <v>0.0185</v>
      </c>
      <c r="H1542" s="21" t="n">
        <v>8</v>
      </c>
      <c r="I1542" s="21" t="inlineStr">
        <is>
          <t>GB/T70.1-2008</t>
        </is>
      </c>
      <c r="J1542" s="26" t="inlineStr">
        <is>
          <t>●</t>
        </is>
      </c>
      <c r="K1542" s="4" t="n"/>
      <c r="L1542" s="8" t="n"/>
      <c r="M1542" s="8" t="n"/>
      <c r="N1542" s="8" t="n"/>
    </row>
    <row r="1543" ht="28.5" customHeight="1" s="103">
      <c r="A1543" s="21" t="inlineStr">
        <is>
          <t>45_05</t>
        </is>
      </c>
      <c r="B1543" s="21" t="inlineStr">
        <is>
          <t>51121-YS1A-0000</t>
        </is>
      </c>
      <c r="C1543" s="21" t="inlineStr">
        <is>
          <t>Triple Clamp Top</t>
        </is>
      </c>
      <c r="D1543" s="22" t="inlineStr">
        <is>
          <t>方向柱上连接板</t>
        </is>
      </c>
      <c r="E1543" s="22" t="inlineStr">
        <is>
          <t>铝合金锻造机加</t>
        </is>
      </c>
      <c r="F1543" s="21" t="inlineStr">
        <is>
          <t>260*115*46</t>
        </is>
      </c>
      <c r="G1543" s="21" t="n">
        <v>0.7727000000000001</v>
      </c>
      <c r="H1543" s="21" t="n">
        <v>1</v>
      </c>
      <c r="I1543" s="21" t="n"/>
      <c r="J1543" s="26" t="n"/>
      <c r="K1543" s="4" t="n"/>
      <c r="L1543" s="8" t="n"/>
      <c r="M1543" s="8" t="n"/>
      <c r="N1543" s="8" t="n"/>
    </row>
    <row r="1544" ht="28.5" customHeight="1" s="103">
      <c r="A1544" s="21" t="inlineStr">
        <is>
          <t>45_06</t>
        </is>
      </c>
      <c r="B1544" s="21" t="inlineStr">
        <is>
          <t>51110-YS1A-0000</t>
        </is>
      </c>
      <c r="C1544" s="21" t="inlineStr">
        <is>
          <t>Triple Clamp Bottom Set</t>
        </is>
      </c>
      <c r="D1544" s="22" t="inlineStr">
        <is>
          <t>方向柱组合</t>
        </is>
      </c>
      <c r="E1544" s="22" t="inlineStr">
        <is>
          <t>铝合金组装-下连接板带方向柱</t>
        </is>
      </c>
      <c r="F1544" s="21" t="inlineStr">
        <is>
          <t>286.5*269.5*107.5</t>
        </is>
      </c>
      <c r="G1544" s="21" t="n">
        <v>1.3259</v>
      </c>
      <c r="H1544" s="21" t="n">
        <v>1</v>
      </c>
      <c r="I1544" s="21" t="n"/>
      <c r="J1544" s="26" t="n"/>
      <c r="K1544" s="4" t="n"/>
      <c r="L1544" s="8" t="n"/>
      <c r="M1544" s="8" t="n"/>
      <c r="N1544" s="8" t="n"/>
    </row>
    <row r="1545" ht="28.5" customHeight="1" s="103">
      <c r="A1545" s="21" t="inlineStr">
        <is>
          <t>45_07</t>
        </is>
      </c>
      <c r="B1545" s="21" t="inlineStr">
        <is>
          <t>41360-YS1A-0000</t>
        </is>
      </c>
      <c r="C1545" s="21" t="inlineStr">
        <is>
          <t>Head Light Pin Bracket</t>
        </is>
      </c>
      <c r="D1545" s="22" t="inlineStr">
        <is>
          <t>前照灯插头支架</t>
        </is>
      </c>
      <c r="E1545" s="22" t="inlineStr">
        <is>
          <t>冲压-DC01-t=1.5-喷塑半哑黑</t>
        </is>
      </c>
      <c r="F1545" s="21" t="inlineStr">
        <is>
          <t>84*25.5*11.5</t>
        </is>
      </c>
      <c r="G1545" s="21" t="n">
        <v>0.0148</v>
      </c>
      <c r="H1545" s="21" t="n">
        <v>1</v>
      </c>
      <c r="I1545" s="21" t="n"/>
      <c r="J1545" s="26" t="inlineStr">
        <is>
          <t>●</t>
        </is>
      </c>
      <c r="K1545" s="4" t="n"/>
      <c r="L1545" s="8" t="n"/>
      <c r="M1545" s="8" t="n"/>
      <c r="N1545" s="8" t="n"/>
    </row>
    <row r="1546" ht="28.5" customHeight="1" s="103">
      <c r="A1546" s="21" t="inlineStr">
        <is>
          <t>45_08</t>
        </is>
      </c>
      <c r="B1546" s="21" t="inlineStr">
        <is>
          <t>B3-001-06-012-F0</t>
        </is>
      </c>
      <c r="C1546" s="21" t="inlineStr">
        <is>
          <t>Screw B3001 M6x12
PL: Śruba B3001 M6x12</t>
        </is>
      </c>
      <c r="D1546" s="22" t="inlineStr">
        <is>
          <t>前照灯插头支架安装螺钉</t>
        </is>
      </c>
      <c r="E1546" s="22" t="inlineStr">
        <is>
          <t>内六角圆柱头螺钉-M6*12-不锈钢</t>
        </is>
      </c>
      <c r="F1546" s="21" t="n"/>
      <c r="G1546" s="21" t="n">
        <v>0.0047</v>
      </c>
      <c r="H1546" s="21" t="n">
        <v>2</v>
      </c>
      <c r="I1546" s="21" t="inlineStr">
        <is>
          <t>GB/T70.1-2008</t>
        </is>
      </c>
      <c r="J1546" s="26" t="inlineStr">
        <is>
          <t>●</t>
        </is>
      </c>
      <c r="K1546" s="4" t="n"/>
      <c r="L1546" s="8" t="n"/>
      <c r="M1546" s="8" t="n"/>
      <c r="N1546" s="8" t="n"/>
    </row>
    <row r="1547" ht="28.5" customHeight="1" s="103">
      <c r="A1547" s="21" t="inlineStr">
        <is>
          <t>45_09</t>
        </is>
      </c>
      <c r="B1547" s="21" t="inlineStr">
        <is>
          <t>51137-YS1A-0000</t>
        </is>
      </c>
      <c r="C1547" s="21" t="inlineStr">
        <is>
          <t>Triple clamp Position Block</t>
        </is>
      </c>
      <c r="D1547" s="22" t="inlineStr">
        <is>
          <t>方向柱转向限位块</t>
        </is>
      </c>
      <c r="E1547" s="22" t="inlineStr">
        <is>
          <t>铝合金阳极</t>
        </is>
      </c>
      <c r="F1547" s="21" t="inlineStr">
        <is>
          <t>63*25.5*12</t>
        </is>
      </c>
      <c r="G1547" s="21" t="n">
        <v>0.0223</v>
      </c>
      <c r="H1547" s="21" t="n">
        <v>2</v>
      </c>
      <c r="I1547" s="21" t="n"/>
      <c r="J1547" s="26" t="inlineStr">
        <is>
          <t>●</t>
        </is>
      </c>
      <c r="K1547" s="4" t="n"/>
      <c r="L1547" s="8" t="n"/>
      <c r="M1547" s="8" t="n"/>
      <c r="N1547" s="8" t="n"/>
    </row>
    <row r="1548" ht="28.5" customHeight="1" s="103">
      <c r="A1548" s="21" t="inlineStr">
        <is>
          <t>45_10</t>
        </is>
      </c>
      <c r="B1548" s="21" t="inlineStr">
        <is>
          <t>B1-008-06-025-F2</t>
        </is>
      </c>
      <c r="C1548" s="21" t="inlineStr">
        <is>
          <t>Screw B1008 M6x25
PL: Śruba B1008 M6x25</t>
        </is>
      </c>
      <c r="D1548" s="22" t="inlineStr">
        <is>
          <t>限位块安装螺钉</t>
        </is>
      </c>
      <c r="E1548" s="22" t="inlineStr">
        <is>
          <t>六角法兰面螺栓-M6*25-3价彩</t>
        </is>
      </c>
      <c r="F1548" s="21" t="n"/>
      <c r="G1548" s="21" t="n">
        <v>0.008200000000000001</v>
      </c>
      <c r="H1548" s="21" t="n">
        <v>4</v>
      </c>
      <c r="I1548" s="21" t="inlineStr">
        <is>
          <t>GB/T5789-1986</t>
        </is>
      </c>
      <c r="J1548" s="26" t="inlineStr">
        <is>
          <t>●</t>
        </is>
      </c>
      <c r="K1548" s="4" t="n"/>
      <c r="L1548" s="8" t="n"/>
      <c r="M1548" s="8" t="n"/>
      <c r="N1548" s="8" t="n"/>
    </row>
    <row r="1549" ht="28.5" customHeight="1" s="103">
      <c r="A1549" s="21" t="inlineStr">
        <is>
          <t>45_11</t>
        </is>
      </c>
      <c r="B1549" s="21" t="inlineStr">
        <is>
          <t>B1-008-06-012-F2</t>
        </is>
      </c>
      <c r="C1549" s="21" t="inlineStr">
        <is>
          <t>Screw B1008 M6x12
PL: Śruba B1008 M6x12</t>
        </is>
      </c>
      <c r="D1549" s="22" t="inlineStr">
        <is>
          <t>前制动油管下固定卡安装螺钉</t>
        </is>
      </c>
      <c r="E1549" s="22" t="inlineStr">
        <is>
          <t>六角法兰面螺栓-M6*12-3价彩</t>
        </is>
      </c>
      <c r="F1549" s="21" t="n"/>
      <c r="G1549" s="21" t="n">
        <v>0.006</v>
      </c>
      <c r="H1549" s="21" t="n">
        <v>1</v>
      </c>
      <c r="I1549" s="21" t="inlineStr">
        <is>
          <t>GB/T5789-1986</t>
        </is>
      </c>
      <c r="J1549" s="26" t="inlineStr">
        <is>
          <t>●</t>
        </is>
      </c>
      <c r="K1549" s="4" t="n"/>
      <c r="L1549" s="8" t="n"/>
      <c r="M1549" s="8" t="n"/>
      <c r="N1549" s="8" t="n"/>
    </row>
    <row r="1550" ht="28.5" customHeight="1" s="103">
      <c r="A1550" s="21" t="inlineStr">
        <is>
          <t>45_12</t>
        </is>
      </c>
      <c r="B1550" s="21" t="inlineStr">
        <is>
          <t>52176-YS1A-0000</t>
        </is>
      </c>
      <c r="C1550" s="21" t="inlineStr">
        <is>
          <t>Triple clamp Cable Protector</t>
        </is>
      </c>
      <c r="D1550" s="22" t="inlineStr">
        <is>
          <t>前制动油管下固定卡（塑料）</t>
        </is>
      </c>
      <c r="E1550" s="22" t="inlineStr">
        <is>
          <t>黑色PA6-砂纹</t>
        </is>
      </c>
      <c r="F1550" s="21" t="inlineStr">
        <is>
          <t>54.5*32*15</t>
        </is>
      </c>
      <c r="G1550" s="21" t="n">
        <v>0.0068</v>
      </c>
      <c r="H1550" s="21" t="n">
        <v>1</v>
      </c>
      <c r="I1550" s="21" t="n"/>
      <c r="J1550" s="26" t="inlineStr">
        <is>
          <t>●</t>
        </is>
      </c>
      <c r="K1550" s="4" t="n"/>
      <c r="L1550" s="8" t="n"/>
      <c r="M1550" s="8" t="n"/>
      <c r="N1550" s="8" t="n"/>
    </row>
    <row r="1551" ht="28.5" customHeight="1" s="103">
      <c r="A1551" s="21" t="inlineStr">
        <is>
          <t>45_13</t>
        </is>
      </c>
      <c r="B1551" s="21" t="inlineStr">
        <is>
          <t>51133-YS1A-0000</t>
        </is>
      </c>
      <c r="C1551" s="21" t="inlineStr">
        <is>
          <t>Steering Head Adjust Nut</t>
        </is>
      </c>
      <c r="D1551" s="22" t="inlineStr">
        <is>
          <t>方向柱调整螺母</t>
        </is>
      </c>
      <c r="E1551" s="22" t="inlineStr">
        <is>
          <t>M30*8-铝合金-阳极氧化</t>
        </is>
      </c>
      <c r="F1551" s="21" t="inlineStr">
        <is>
          <t>45*45*8</t>
        </is>
      </c>
      <c r="G1551" s="21" t="n">
        <v>0.0168</v>
      </c>
      <c r="H1551" s="21" t="n">
        <v>1</v>
      </c>
      <c r="I1551" s="21" t="n"/>
      <c r="J1551" s="26" t="inlineStr">
        <is>
          <t>●</t>
        </is>
      </c>
      <c r="K1551" s="4" t="n"/>
      <c r="L1551" s="8" t="n"/>
      <c r="M1551" s="8" t="n"/>
      <c r="N1551" s="8" t="n"/>
    </row>
    <row r="1552" ht="28.5" customHeight="1" s="103">
      <c r="A1552" s="21" t="inlineStr">
        <is>
          <t>45_14</t>
        </is>
      </c>
      <c r="B1552" s="21" t="inlineStr">
        <is>
          <t>51126-YS1A-0000</t>
        </is>
      </c>
      <c r="C1552" s="21" t="inlineStr">
        <is>
          <t>Stearing Head Gasket</t>
        </is>
      </c>
      <c r="D1552" s="22" t="inlineStr">
        <is>
          <t>方向柱防尘垫圈</t>
        </is>
      </c>
      <c r="E1552" s="22" t="inlineStr">
        <is>
          <t>冲压+橡胶-Φ30.5-Φ65-0.7-304不锈钢</t>
        </is>
      </c>
      <c r="F1552" s="21" t="inlineStr">
        <is>
          <t>65*65*1</t>
        </is>
      </c>
      <c r="G1552" s="21" t="n">
        <v>0.016</v>
      </c>
      <c r="H1552" s="21" t="n">
        <v>2</v>
      </c>
      <c r="I1552" s="21" t="n"/>
      <c r="J1552" s="26" t="inlineStr">
        <is>
          <t>●</t>
        </is>
      </c>
      <c r="K1552" s="4" t="n"/>
      <c r="L1552" s="8" t="n"/>
      <c r="M1552" s="8" t="n"/>
      <c r="N1552" s="8" t="n"/>
    </row>
    <row r="1553" ht="28.5" customHeight="1" s="103">
      <c r="A1553" s="21" t="inlineStr">
        <is>
          <t>45_15</t>
        </is>
      </c>
      <c r="B1553" s="21" t="inlineStr">
        <is>
          <t>Z-32006X-55-30-17</t>
        </is>
      </c>
      <c r="C1553" s="21" t="inlineStr">
        <is>
          <t>Stearing Bearing TOP</t>
        </is>
      </c>
      <c r="D1553" s="22" t="inlineStr">
        <is>
          <t>方向柱上轴承</t>
        </is>
      </c>
      <c r="E1553" s="22" t="inlineStr">
        <is>
          <t>圆锥滚子轴承32006x-Φ30*Φ55*17</t>
        </is>
      </c>
      <c r="F1553" s="21" t="inlineStr">
        <is>
          <t>55*55*17</t>
        </is>
      </c>
      <c r="G1553" s="21" t="n">
        <v>0.1665</v>
      </c>
      <c r="H1553" s="21" t="n">
        <v>1</v>
      </c>
      <c r="I1553" s="21" t="inlineStr">
        <is>
          <t>32006x</t>
        </is>
      </c>
      <c r="J1553" s="26" t="inlineStr">
        <is>
          <t>●</t>
        </is>
      </c>
      <c r="K1553" s="4" t="n"/>
      <c r="L1553" s="8" t="n"/>
      <c r="M1553" s="8" t="n"/>
      <c r="N1553" s="8" t="n"/>
    </row>
    <row r="1554" ht="28.5" customHeight="1" s="103">
      <c r="A1554" s="21" t="inlineStr">
        <is>
          <t>45_16</t>
        </is>
      </c>
      <c r="B1554" s="21" t="inlineStr">
        <is>
          <t>Z-32006X-55-30-17</t>
        </is>
      </c>
      <c r="C1554" s="21" t="inlineStr">
        <is>
          <t>Stearing Bearing TOP</t>
        </is>
      </c>
      <c r="D1554" s="22" t="inlineStr">
        <is>
          <t>方向柱下轴承</t>
        </is>
      </c>
      <c r="E1554" s="22" t="inlineStr">
        <is>
          <t>圆锥滚子轴承32006x-Φ30*Φ55*17</t>
        </is>
      </c>
      <c r="F1554" s="21" t="inlineStr">
        <is>
          <t>55*55*17</t>
        </is>
      </c>
      <c r="G1554" s="21" t="n">
        <v>0.1665</v>
      </c>
      <c r="H1554" s="21" t="n">
        <v>1</v>
      </c>
      <c r="I1554" s="21" t="inlineStr">
        <is>
          <t>32006x</t>
        </is>
      </c>
      <c r="J1554" s="26" t="inlineStr">
        <is>
          <t>●</t>
        </is>
      </c>
      <c r="K1554" s="4" t="n"/>
      <c r="L1554" s="8" t="n"/>
      <c r="M1554" s="8" t="n"/>
      <c r="N1554" s="8" t="n"/>
    </row>
    <row r="1555" ht="28.5" customHeight="1" s="103">
      <c r="A1555" s="28" t="n"/>
      <c r="B1555" s="28" t="n"/>
      <c r="C1555" s="28" t="n"/>
      <c r="D1555" s="29" t="n"/>
      <c r="E1555" s="29" t="n"/>
      <c r="F1555" s="28" t="n"/>
      <c r="G1555" s="28" t="n"/>
      <c r="H1555" s="28" t="n"/>
      <c r="I1555" s="28" t="n"/>
      <c r="J1555" s="31" t="n"/>
      <c r="K1555" s="31" t="n"/>
      <c r="L1555" s="8" t="n"/>
      <c r="M1555" s="8" t="n"/>
      <c r="N1555" s="8" t="n"/>
    </row>
    <row r="1556" ht="28.5" customHeight="1" s="103">
      <c r="A1556" s="32" t="n"/>
      <c r="B1556" s="32" t="n"/>
      <c r="C1556" s="32" t="n"/>
      <c r="D1556" s="33" t="n"/>
      <c r="E1556" s="33" t="n"/>
      <c r="F1556" s="32" t="n"/>
      <c r="G1556" s="32" t="n"/>
      <c r="H1556" s="32" t="n"/>
      <c r="I1556" s="32" t="n"/>
      <c r="J1556" s="8" t="n"/>
      <c r="K1556" s="8" t="n"/>
      <c r="L1556" s="8" t="n"/>
      <c r="M1556" s="8" t="n"/>
      <c r="N1556" s="8" t="n"/>
    </row>
    <row r="1557">
      <c r="A1557" s="104" t="inlineStr">
        <is>
          <t>46.方向把(HANDLEBAR, CONTROLS)</t>
        </is>
      </c>
      <c r="B1557" s="105" t="n"/>
      <c r="C1557" s="105" t="n"/>
      <c r="D1557" s="105" t="n"/>
      <c r="E1557" s="105" t="n"/>
      <c r="F1557" s="105" t="n"/>
      <c r="G1557" s="105" t="n"/>
      <c r="H1557" s="105" t="n"/>
      <c r="I1557" s="105" t="n"/>
      <c r="J1557" s="105" t="n"/>
      <c r="K1557" s="105" t="n"/>
      <c r="L1557" s="8" t="n"/>
      <c r="M1557" s="8" t="n"/>
      <c r="N1557" s="8" t="n"/>
    </row>
    <row r="1558" ht="34.5" customHeight="1" s="103">
      <c r="A1558" s="4" t="n"/>
      <c r="B1558" s="106" t="n"/>
      <c r="C1558" s="106" t="n"/>
      <c r="D1558" s="106" t="n"/>
      <c r="E1558" s="106" t="n"/>
      <c r="F1558" s="106" t="n"/>
      <c r="G1558" s="106" t="n"/>
      <c r="H1558" s="106" t="n"/>
      <c r="I1558" s="106" t="n"/>
      <c r="J1558" s="106" t="n"/>
      <c r="K1558" s="107" t="n"/>
      <c r="L1558" s="8" t="n"/>
      <c r="M1558" s="8" t="n"/>
      <c r="N1558" s="8" t="n"/>
    </row>
    <row r="1559" ht="15.75" customHeight="1" s="103">
      <c r="A1559" s="108" t="n"/>
      <c r="K1559" s="109" t="n"/>
      <c r="L1559" s="8" t="n"/>
      <c r="M1559" s="8" t="n"/>
      <c r="N1559" s="8" t="n"/>
    </row>
    <row r="1560" ht="15.75" customHeight="1" s="103">
      <c r="A1560" s="108" t="n"/>
      <c r="K1560" s="109" t="n"/>
      <c r="L1560" s="8" t="n"/>
      <c r="M1560" s="8" t="n"/>
      <c r="N1560" s="8" t="n"/>
    </row>
    <row r="1561" ht="15.75" customHeight="1" s="103">
      <c r="A1561" s="108" t="n"/>
      <c r="K1561" s="109" t="n"/>
      <c r="L1561" s="8" t="n"/>
      <c r="M1561" s="8" t="n"/>
      <c r="N1561" s="8" t="n"/>
    </row>
    <row r="1562" ht="15.75" customHeight="1" s="103">
      <c r="A1562" s="108" t="n"/>
      <c r="K1562" s="109" t="n"/>
      <c r="L1562" s="8" t="n"/>
      <c r="M1562" s="8" t="n"/>
      <c r="N1562" s="8" t="n"/>
    </row>
    <row r="1563" ht="15.75" customHeight="1" s="103">
      <c r="A1563" s="108" t="n"/>
      <c r="K1563" s="109" t="n"/>
      <c r="L1563" s="8" t="n"/>
      <c r="M1563" s="8" t="n"/>
      <c r="N1563" s="8" t="n"/>
    </row>
    <row r="1564" ht="15.75" customHeight="1" s="103">
      <c r="A1564" s="108" t="n"/>
      <c r="K1564" s="109" t="n"/>
      <c r="L1564" s="8" t="n"/>
      <c r="M1564" s="8" t="n"/>
      <c r="N1564" s="8" t="n"/>
    </row>
    <row r="1565" ht="15.75" customHeight="1" s="103">
      <c r="A1565" s="108" t="n"/>
      <c r="K1565" s="109" t="n"/>
      <c r="L1565" s="8" t="n"/>
      <c r="M1565" s="8" t="n"/>
      <c r="N1565" s="8" t="n"/>
    </row>
    <row r="1566" ht="15.75" customHeight="1" s="103">
      <c r="A1566" s="108" t="n"/>
      <c r="K1566" s="109" t="n"/>
      <c r="L1566" s="8" t="n"/>
      <c r="M1566" s="8" t="n"/>
      <c r="N1566" s="8" t="n"/>
    </row>
    <row r="1567" ht="15.75" customHeight="1" s="103">
      <c r="A1567" s="108" t="n"/>
      <c r="K1567" s="109" t="n"/>
      <c r="L1567" s="8" t="n"/>
      <c r="M1567" s="8" t="n"/>
      <c r="N1567" s="8" t="n"/>
    </row>
    <row r="1568" ht="15.75" customHeight="1" s="103">
      <c r="A1568" s="108" t="n"/>
      <c r="K1568" s="109" t="n"/>
      <c r="L1568" s="8" t="n"/>
      <c r="M1568" s="8" t="n"/>
      <c r="N1568" s="8" t="n"/>
    </row>
    <row r="1569" ht="15.75" customHeight="1" s="103">
      <c r="A1569" s="108" t="n"/>
      <c r="K1569" s="109" t="n"/>
      <c r="L1569" s="8" t="n"/>
      <c r="M1569" s="8" t="n"/>
      <c r="N1569" s="8" t="n"/>
    </row>
    <row r="1570" ht="15.75" customHeight="1" s="103">
      <c r="A1570" s="108" t="n"/>
      <c r="K1570" s="109" t="n"/>
      <c r="L1570" s="8" t="n"/>
      <c r="M1570" s="8" t="n"/>
      <c r="N1570" s="8" t="n"/>
    </row>
    <row r="1571" ht="15.75" customHeight="1" s="103">
      <c r="A1571" s="108" t="n"/>
      <c r="K1571" s="109" t="n"/>
      <c r="L1571" s="8" t="n"/>
      <c r="M1571" s="8" t="n"/>
      <c r="N1571" s="8" t="n"/>
    </row>
    <row r="1572" ht="15.75" customHeight="1" s="103">
      <c r="A1572" s="108" t="n"/>
      <c r="K1572" s="109" t="n"/>
      <c r="L1572" s="8" t="n"/>
      <c r="M1572" s="8" t="n"/>
      <c r="N1572" s="8" t="n"/>
    </row>
    <row r="1573" ht="15.75" customHeight="1" s="103">
      <c r="A1573" s="108" t="n"/>
      <c r="K1573" s="109" t="n"/>
      <c r="L1573" s="8" t="n"/>
      <c r="M1573" s="8" t="n"/>
      <c r="N1573" s="8" t="n"/>
    </row>
    <row r="1574" ht="15.75" customHeight="1" s="103">
      <c r="A1574" s="108" t="n"/>
      <c r="K1574" s="109" t="n"/>
      <c r="L1574" s="8" t="n"/>
      <c r="M1574" s="8" t="n"/>
      <c r="N1574" s="8" t="n"/>
    </row>
    <row r="1575" ht="15.75" customHeight="1" s="103">
      <c r="A1575" s="108" t="n"/>
      <c r="K1575" s="109" t="n"/>
      <c r="L1575" s="8" t="n"/>
      <c r="M1575" s="8" t="n"/>
      <c r="N1575" s="8" t="n"/>
    </row>
    <row r="1576" ht="15.75" customHeight="1" s="103">
      <c r="A1576" s="108" t="n"/>
      <c r="K1576" s="109" t="n"/>
      <c r="L1576" s="8" t="n"/>
      <c r="M1576" s="8" t="n"/>
      <c r="N1576" s="8" t="n"/>
    </row>
    <row r="1577" ht="15.75" customHeight="1" s="103">
      <c r="A1577" s="108" t="n"/>
      <c r="K1577" s="109" t="n"/>
      <c r="L1577" s="8" t="n"/>
      <c r="M1577" s="8" t="n"/>
      <c r="N1577" s="8" t="n"/>
    </row>
    <row r="1578" ht="15.75" customHeight="1" s="103">
      <c r="A1578" s="108" t="n"/>
      <c r="K1578" s="109" t="n"/>
      <c r="L1578" s="8" t="n"/>
      <c r="M1578" s="8" t="n"/>
      <c r="N1578" s="8" t="n"/>
    </row>
    <row r="1579" ht="15.75" customHeight="1" s="103">
      <c r="A1579" s="108" t="n"/>
      <c r="K1579" s="109" t="n"/>
      <c r="L1579" s="8" t="n"/>
      <c r="M1579" s="8" t="n"/>
      <c r="N1579" s="8" t="n"/>
    </row>
    <row r="1580" ht="15.75" customHeight="1" s="103">
      <c r="A1580" s="110" t="n"/>
      <c r="B1580" s="105" t="n"/>
      <c r="C1580" s="105" t="n"/>
      <c r="D1580" s="105" t="n"/>
      <c r="E1580" s="105" t="n"/>
      <c r="F1580" s="105" t="n"/>
      <c r="G1580" s="105" t="n"/>
      <c r="H1580" s="105" t="n"/>
      <c r="I1580" s="105" t="n"/>
      <c r="J1580" s="105" t="n"/>
      <c r="K1580" s="111" t="n"/>
      <c r="L1580" s="8" t="n"/>
      <c r="M1580" s="8" t="n"/>
      <c r="N1580" s="8" t="n"/>
    </row>
    <row r="1581" ht="35.25" customHeight="1" s="103">
      <c r="A1581" s="16" t="inlineStr">
        <is>
          <t>Nr na rysunku</t>
        </is>
      </c>
      <c r="B1581" s="16" t="inlineStr">
        <is>
          <t>Nr części</t>
        </is>
      </c>
      <c r="C1581" s="16" t="inlineStr">
        <is>
          <t>Nazwa części (EN / PL)</t>
        </is>
      </c>
      <c r="D1581" s="17" t="inlineStr">
        <is>
          <t>Nazwa części (CN)</t>
        </is>
      </c>
      <c r="E1581" s="17" t="inlineStr">
        <is>
          <t>Opis (CN)</t>
        </is>
      </c>
      <c r="F1581" s="16" t="inlineStr">
        <is>
          <t>Wymiary (mm)</t>
        </is>
      </c>
      <c r="G1581" s="16" t="inlineStr">
        <is>
          <t>Masa (kg)</t>
        </is>
      </c>
      <c r="H1581" s="16" t="inlineStr">
        <is>
          <t>Ilość</t>
        </is>
      </c>
      <c r="I1581" s="17" t="inlineStr">
        <is>
          <t>Norma</t>
        </is>
      </c>
      <c r="J1581" s="19" t="inlineStr">
        <is>
          <t>Dostępność części</t>
        </is>
      </c>
      <c r="K1581" s="19" t="inlineStr">
        <is>
          <t>Uwagi</t>
        </is>
      </c>
      <c r="L1581" s="8" t="n"/>
      <c r="M1581" s="8" t="n"/>
      <c r="N1581" s="8" t="n"/>
    </row>
    <row r="1582" ht="28.5" customHeight="1" s="103">
      <c r="A1582" s="21" t="inlineStr">
        <is>
          <t>46_01</t>
        </is>
      </c>
      <c r="B1582" s="21" t="inlineStr">
        <is>
          <t>23910-YS1A-0100</t>
        </is>
      </c>
      <c r="C1582" s="21" t="inlineStr">
        <is>
          <t>Ride-by-wire Throttle</t>
        </is>
      </c>
      <c r="D1582" s="22" t="inlineStr">
        <is>
          <t>加油控制器</t>
        </is>
      </c>
      <c r="E1582" s="22" t="inlineStr">
        <is>
          <t>电子加油器-黑色喷塑-带轴承-扭簧Φ1.5mm-螺钉不带滚花</t>
        </is>
      </c>
      <c r="F1582" s="21" t="inlineStr">
        <is>
          <t>62*66.5*144</t>
        </is>
      </c>
      <c r="G1582" s="21" t="n">
        <v>0.1418</v>
      </c>
      <c r="H1582" s="21" t="n">
        <v>1</v>
      </c>
      <c r="I1582" s="21" t="n"/>
      <c r="J1582" s="26" t="inlineStr">
        <is>
          <t>●</t>
        </is>
      </c>
      <c r="K1582" s="4" t="n"/>
      <c r="L1582" s="8" t="n"/>
      <c r="M1582" s="8" t="n"/>
      <c r="N1582" s="8" t="n"/>
    </row>
    <row r="1583" ht="28.5" customHeight="1" s="103">
      <c r="A1583" s="21" t="inlineStr">
        <is>
          <t>46_02</t>
        </is>
      </c>
      <c r="B1583" s="21" t="inlineStr">
        <is>
          <t>23300-YS1A-0000</t>
        </is>
      </c>
      <c r="C1583" s="21" t="inlineStr">
        <is>
          <t>Right Handlebar Control</t>
        </is>
      </c>
      <c r="D1583" s="22" t="inlineStr">
        <is>
          <t>右开关总成</t>
        </is>
      </c>
      <c r="E1583" s="22" t="inlineStr">
        <is>
          <t>右开关-动力模式-熄火-设置键</t>
        </is>
      </c>
      <c r="F1583" s="21" t="inlineStr">
        <is>
          <t>71*65*49</t>
        </is>
      </c>
      <c r="G1583" s="21" t="n">
        <v>0.14</v>
      </c>
      <c r="H1583" s="21" t="n">
        <v>1</v>
      </c>
      <c r="I1583" s="21" t="n"/>
      <c r="J1583" s="26" t="inlineStr">
        <is>
          <t>●</t>
        </is>
      </c>
      <c r="K1583" s="4" t="n"/>
      <c r="L1583" s="8" t="n"/>
      <c r="M1583" s="8" t="n"/>
      <c r="N1583" s="8" t="n"/>
    </row>
    <row r="1584" ht="28.5" customHeight="1" s="103">
      <c r="A1584" s="21" t="inlineStr">
        <is>
          <t>46_03</t>
        </is>
      </c>
      <c r="B1584" s="35" t="inlineStr">
        <is>
          <t>51150-YS1A-0000</t>
        </is>
      </c>
      <c r="C1584" s="21" t="inlineStr">
        <is>
          <t>Handlebar
PL: Kierownica</t>
        </is>
      </c>
      <c r="D1584" s="22" t="inlineStr">
        <is>
          <t>方向把</t>
        </is>
      </c>
      <c r="E1584" s="22" t="inlineStr">
        <is>
          <t>铝合金7075-喷砂阳极氧化-钛灰色</t>
        </is>
      </c>
      <c r="F1584" s="21" t="n"/>
      <c r="G1584" s="21" t="n">
        <v>0.66</v>
      </c>
      <c r="H1584" s="21" t="n">
        <v>1</v>
      </c>
      <c r="I1584" s="21" t="n"/>
      <c r="J1584" s="26" t="inlineStr">
        <is>
          <t>●</t>
        </is>
      </c>
      <c r="K1584" s="4" t="n"/>
      <c r="L1584" s="8" t="n"/>
      <c r="M1584" s="8" t="n"/>
      <c r="N1584" s="8" t="n"/>
    </row>
    <row r="1585" ht="28.5" customHeight="1" s="103">
      <c r="A1585" s="112" t="n"/>
      <c r="B1585" s="1" t="inlineStr">
        <is>
          <t>51150-YS1A-0000-Y4</t>
        </is>
      </c>
      <c r="C1585" s="21" t="inlineStr">
        <is>
          <t>Handlebar
PL: Kierownica</t>
        </is>
      </c>
      <c r="D1585" s="4" t="inlineStr">
        <is>
          <t>方向把</t>
        </is>
      </c>
      <c r="E1585" s="4" t="inlineStr">
        <is>
          <t>铝合金7075-喷砂阳极氧化-黑色</t>
        </is>
      </c>
      <c r="F1585" s="21" t="n"/>
      <c r="G1585" s="21" t="n">
        <v>0.66</v>
      </c>
      <c r="H1585" s="21" t="n">
        <v>1</v>
      </c>
      <c r="I1585" s="21" t="n"/>
      <c r="J1585" s="26" t="inlineStr">
        <is>
          <t>●</t>
        </is>
      </c>
      <c r="K1585" s="4" t="n"/>
      <c r="L1585" s="8" t="n"/>
      <c r="M1585" s="8" t="n"/>
      <c r="N1585" s="8" t="n"/>
    </row>
    <row r="1586" ht="28.5" customHeight="1" s="103">
      <c r="A1586" s="21" t="inlineStr">
        <is>
          <t>46_04</t>
        </is>
      </c>
      <c r="B1586" s="21" t="inlineStr">
        <is>
          <t>23200-YS1A-0100</t>
        </is>
      </c>
      <c r="C1586" s="21" t="inlineStr">
        <is>
          <t>Left 4 Combination Control（NA）</t>
        </is>
      </c>
      <c r="D1586" s="22" t="inlineStr">
        <is>
          <t>左开关总成</t>
        </is>
      </c>
      <c r="E1586" s="22" t="inlineStr">
        <is>
          <t>左开关-4功能-北美专用（无转向灯开关）</t>
        </is>
      </c>
      <c r="F1586" s="21" t="inlineStr">
        <is>
          <t>71.5*71.5*73</t>
        </is>
      </c>
      <c r="G1586" s="21" t="n">
        <v>0.1936</v>
      </c>
      <c r="H1586" s="21" t="n">
        <v>1</v>
      </c>
      <c r="I1586" s="21" t="n"/>
      <c r="J1586" s="26" t="inlineStr">
        <is>
          <t>●</t>
        </is>
      </c>
      <c r="K1586" s="4" t="n"/>
      <c r="L1586" s="8" t="n"/>
      <c r="M1586" s="8" t="n"/>
      <c r="N1586" s="8" t="n"/>
    </row>
    <row r="1587" ht="28.5" customHeight="1" s="103">
      <c r="A1587" s="21" t="inlineStr">
        <is>
          <t>46_05</t>
        </is>
      </c>
      <c r="B1587" s="21" t="inlineStr">
        <is>
          <t>32290-YS1A-Z1</t>
        </is>
      </c>
      <c r="C1587" s="21" t="inlineStr">
        <is>
          <t>Handlebar Pad CPL.</t>
        </is>
      </c>
      <c r="D1587" s="22" t="inlineStr">
        <is>
          <t>护胸总成</t>
        </is>
      </c>
      <c r="E1587" s="22" t="inlineStr">
        <is>
          <t>护胸-带帆布</t>
        </is>
      </c>
      <c r="F1587" s="21" t="n"/>
      <c r="G1587" s="21" t="n"/>
      <c r="H1587" s="21" t="n">
        <v>1</v>
      </c>
      <c r="I1587" s="21" t="n"/>
      <c r="J1587" s="26" t="inlineStr">
        <is>
          <t>●</t>
        </is>
      </c>
      <c r="K1587" s="4" t="n"/>
      <c r="L1587" s="8" t="n"/>
      <c r="M1587" s="8" t="n"/>
      <c r="N1587" s="8" t="n"/>
    </row>
    <row r="1588" ht="28.5" customHeight="1" s="103">
      <c r="A1588" s="21" t="inlineStr">
        <is>
          <t>46_06</t>
        </is>
      </c>
      <c r="B1588" s="21" t="inlineStr">
        <is>
          <t>32295-YS1A-0000</t>
        </is>
      </c>
      <c r="C1588" s="21" t="inlineStr">
        <is>
          <t>Handlebar Pad Cover Canvas</t>
        </is>
      </c>
      <c r="D1588" s="22" t="inlineStr">
        <is>
          <t>护胸帆布</t>
        </is>
      </c>
      <c r="E1588" s="22" t="inlineStr">
        <is>
          <t>双层牛津布-虬龙logo-带魔术贴</t>
        </is>
      </c>
      <c r="F1588" s="21" t="n"/>
      <c r="G1588" s="21" t="n"/>
      <c r="H1588" s="21" t="n">
        <v>1</v>
      </c>
      <c r="I1588" s="21" t="n"/>
      <c r="J1588" s="26" t="inlineStr">
        <is>
          <t>●</t>
        </is>
      </c>
      <c r="K1588" s="4" t="n"/>
      <c r="L1588" s="8" t="n"/>
      <c r="M1588" s="8" t="n"/>
      <c r="N1588" s="8" t="n"/>
    </row>
    <row r="1589" ht="28.5" customHeight="1" s="103">
      <c r="A1589" s="21" t="inlineStr">
        <is>
          <t>46_07</t>
        </is>
      </c>
      <c r="B1589" s="21" t="inlineStr">
        <is>
          <t>32290-YS1A-0000</t>
        </is>
      </c>
      <c r="C1589" s="21" t="inlineStr">
        <is>
          <t>Handlebar Pad</t>
        </is>
      </c>
      <c r="D1589" s="22" t="inlineStr">
        <is>
          <t>防撞护胸（塑料）</t>
        </is>
      </c>
      <c r="E1589" s="22" t="inlineStr">
        <is>
          <t>黑色PU泡沫-密度0.222g/cm3邵氏硬度25±5</t>
        </is>
      </c>
      <c r="F1589" s="21" t="n"/>
      <c r="G1589" s="21" t="n"/>
      <c r="H1589" s="21" t="n">
        <v>1</v>
      </c>
      <c r="I1589" s="21" t="n"/>
      <c r="J1589" s="26" t="inlineStr">
        <is>
          <t>●</t>
        </is>
      </c>
      <c r="K1589" s="4" t="n"/>
      <c r="L1589" s="8" t="n"/>
      <c r="M1589" s="8" t="n"/>
      <c r="N1589" s="8" t="n"/>
    </row>
    <row r="1590" ht="28.5" customHeight="1" s="103">
      <c r="A1590" s="21" t="inlineStr">
        <is>
          <t>46_08</t>
        </is>
      </c>
      <c r="B1590" s="21" t="inlineStr">
        <is>
          <t>23800-YQ1A-Z1</t>
        </is>
      </c>
      <c r="C1590" s="21" t="inlineStr">
        <is>
          <t>Handle Grip Set</t>
        </is>
      </c>
      <c r="D1590" s="22" t="inlineStr">
        <is>
          <t>左右手把胶</t>
        </is>
      </c>
      <c r="E1590" s="22" t="inlineStr">
        <is>
          <t>黑色TPE-新开模-带虬龙标</t>
        </is>
      </c>
      <c r="F1590" s="21" t="n"/>
      <c r="G1590" s="21" t="n"/>
      <c r="H1590" s="21" t="n">
        <v>1</v>
      </c>
      <c r="I1590" s="21" t="n"/>
      <c r="J1590" s="26" t="inlineStr">
        <is>
          <t>●</t>
        </is>
      </c>
      <c r="K1590" s="4" t="n"/>
      <c r="L1590" s="8" t="n"/>
      <c r="M1590" s="8" t="n"/>
      <c r="N1590" s="8" t="n"/>
    </row>
    <row r="1591" ht="28.5" customHeight="1" s="103">
      <c r="A1591" s="21" t="inlineStr">
        <is>
          <t>46_09</t>
        </is>
      </c>
      <c r="B1591" s="21" t="inlineStr">
        <is>
          <t>23820-YQ1A-0200</t>
        </is>
      </c>
      <c r="C1591" s="21" t="inlineStr">
        <is>
          <t>Handle Grip RIGHT</t>
        </is>
      </c>
      <c r="D1591" s="22" t="inlineStr">
        <is>
          <t>右手把胶（塑料）</t>
        </is>
      </c>
      <c r="E1591" s="22" t="inlineStr">
        <is>
          <t>黑色TPE-新开模-带虬龙标</t>
        </is>
      </c>
      <c r="F1591" s="21" t="inlineStr">
        <is>
          <t>62*62*116</t>
        </is>
      </c>
      <c r="G1591" s="21" t="n">
        <v>0.0325</v>
      </c>
      <c r="H1591" s="21" t="n">
        <v>1</v>
      </c>
      <c r="I1591" s="21" t="n"/>
      <c r="J1591" s="26" t="inlineStr">
        <is>
          <t>●</t>
        </is>
      </c>
      <c r="K1591" s="4" t="n"/>
      <c r="L1591" s="8" t="n"/>
      <c r="M1591" s="8" t="n"/>
      <c r="N1591" s="8" t="n"/>
    </row>
    <row r="1592" ht="27" customHeight="1" s="103">
      <c r="A1592" s="21" t="inlineStr">
        <is>
          <t>46_10</t>
        </is>
      </c>
      <c r="B1592" s="21" t="inlineStr">
        <is>
          <t>23810-YQ1A-0200</t>
        </is>
      </c>
      <c r="C1592" s="21" t="inlineStr">
        <is>
          <t>Handle Grip LEFT</t>
        </is>
      </c>
      <c r="D1592" s="22" t="inlineStr">
        <is>
          <t>左手把胶（塑料）</t>
        </is>
      </c>
      <c r="E1592" s="22" t="inlineStr">
        <is>
          <t>黑色TPE-新开模-带虬龙标</t>
        </is>
      </c>
      <c r="F1592" s="21" t="inlineStr">
        <is>
          <t>62*62*119</t>
        </is>
      </c>
      <c r="G1592" s="21" t="n">
        <v>0.0426</v>
      </c>
      <c r="H1592" s="21" t="n">
        <v>1</v>
      </c>
      <c r="I1592" s="21" t="n"/>
      <c r="J1592" s="26" t="inlineStr">
        <is>
          <t>●</t>
        </is>
      </c>
      <c r="K1592" s="4" t="n"/>
      <c r="L1592" s="8" t="n"/>
      <c r="M1592" s="8" t="n"/>
      <c r="N1592" s="8" t="n"/>
    </row>
    <row r="1593" ht="28.5" customHeight="1" s="103">
      <c r="A1593" s="21" t="inlineStr">
        <is>
          <t>46_11</t>
        </is>
      </c>
      <c r="B1593" s="21" t="inlineStr">
        <is>
          <t>51164-YS1A-Z1</t>
        </is>
      </c>
      <c r="C1593" s="21" t="inlineStr">
        <is>
          <t>Handlebar Clamp CPL.</t>
        </is>
      </c>
      <c r="D1593" s="22" t="inlineStr">
        <is>
          <t>方向把压盖组合</t>
        </is>
      </c>
      <c r="E1593" s="22" t="inlineStr">
        <is>
          <t>方向把压盖-带安装标件</t>
        </is>
      </c>
      <c r="F1593" s="21" t="n"/>
      <c r="G1593" s="21" t="n"/>
      <c r="H1593" s="21" t="n">
        <v>1</v>
      </c>
      <c r="I1593" s="21" t="n"/>
      <c r="J1593" s="26" t="inlineStr">
        <is>
          <t>●</t>
        </is>
      </c>
      <c r="K1593" s="4" t="n"/>
      <c r="L1593" s="8" t="n"/>
      <c r="M1593" s="8" t="n"/>
      <c r="N1593" s="8" t="n"/>
    </row>
    <row r="1594" ht="28.5" customHeight="1" s="103">
      <c r="A1594" s="21" t="inlineStr">
        <is>
          <t>46_12</t>
        </is>
      </c>
      <c r="B1594" s="21" t="inlineStr">
        <is>
          <t>B3-001-08-020-F0</t>
        </is>
      </c>
      <c r="C1594" s="21" t="inlineStr">
        <is>
          <t>Screw B3001 M8x20
PL: Śruba B3001 M8x20</t>
        </is>
      </c>
      <c r="D1594" s="22" t="inlineStr">
        <is>
          <t>方向把安装螺钉</t>
        </is>
      </c>
      <c r="E1594" s="22" t="inlineStr">
        <is>
          <t>内六角圆柱头螺钉-M8*20-不锈钢</t>
        </is>
      </c>
      <c r="F1594" s="21" t="n"/>
      <c r="G1594" s="21" t="n">
        <v>0.0158</v>
      </c>
      <c r="H1594" s="21" t="n">
        <v>4</v>
      </c>
      <c r="I1594" s="21" t="inlineStr">
        <is>
          <t>GB/T70.1-2008</t>
        </is>
      </c>
      <c r="J1594" s="26" t="inlineStr">
        <is>
          <t>●</t>
        </is>
      </c>
      <c r="K1594" s="4" t="n"/>
      <c r="L1594" s="8" t="n"/>
      <c r="M1594" s="8" t="n"/>
      <c r="N1594" s="8" t="n"/>
    </row>
    <row r="1595" ht="28.5" customHeight="1" s="103">
      <c r="A1595" s="21" t="inlineStr">
        <is>
          <t>46_13</t>
        </is>
      </c>
      <c r="B1595" s="21" t="inlineStr">
        <is>
          <t>51164-YS1A-0000</t>
        </is>
      </c>
      <c r="C1595" s="21" t="inlineStr">
        <is>
          <t>Handlebar Clamp Arch</t>
        </is>
      </c>
      <c r="D1595" s="22" t="inlineStr">
        <is>
          <t>方向把压盖</t>
        </is>
      </c>
      <c r="E1595" s="22" t="inlineStr">
        <is>
          <t>铝合金锻造机加</t>
        </is>
      </c>
      <c r="F1595" s="21" t="inlineStr">
        <is>
          <t>59*27*21.5</t>
        </is>
      </c>
      <c r="G1595" s="21" t="n">
        <v>0.0279</v>
      </c>
      <c r="H1595" s="21" t="n">
        <v>2</v>
      </c>
      <c r="I1595" s="21" t="n"/>
      <c r="J1595" s="26" t="inlineStr">
        <is>
          <t>●</t>
        </is>
      </c>
      <c r="K1595" s="4" t="n"/>
      <c r="L1595" s="8" t="n"/>
      <c r="M1595" s="8" t="n"/>
      <c r="N1595" s="8" t="n"/>
    </row>
    <row r="1596" ht="28.5" customHeight="1" s="103">
      <c r="A1596" s="21" t="inlineStr">
        <is>
          <t>46_14</t>
        </is>
      </c>
      <c r="B1596" s="21" t="inlineStr">
        <is>
          <t>51162-YS1A-Z1</t>
        </is>
      </c>
      <c r="C1596" s="21" t="inlineStr">
        <is>
          <t>Handlebar Mount CPL.</t>
        </is>
      </c>
      <c r="D1596" s="22" t="inlineStr">
        <is>
          <t>方向把卡座组合</t>
        </is>
      </c>
      <c r="E1596" s="22" t="inlineStr">
        <is>
          <t>方向把卡座-带缓冲套-带安装标件</t>
        </is>
      </c>
      <c r="F1596" s="21" t="n"/>
      <c r="G1596" s="21" t="n"/>
      <c r="H1596" s="21" t="n">
        <v>1</v>
      </c>
      <c r="I1596" s="21" t="n"/>
      <c r="J1596" s="26" t="inlineStr">
        <is>
          <t>●</t>
        </is>
      </c>
      <c r="K1596" s="4" t="n"/>
      <c r="L1596" s="8" t="n"/>
      <c r="M1596" s="8" t="n"/>
      <c r="N1596" s="8" t="n"/>
    </row>
    <row r="1597" ht="28.5" customHeight="1" s="103">
      <c r="A1597" s="21" t="inlineStr">
        <is>
          <t>46_15</t>
        </is>
      </c>
      <c r="B1597" s="21" t="inlineStr">
        <is>
          <t>51162-YS1A-0000</t>
        </is>
      </c>
      <c r="C1597" s="21" t="inlineStr">
        <is>
          <t>Handlebar Mount</t>
        </is>
      </c>
      <c r="D1597" s="22" t="inlineStr">
        <is>
          <t>方向把卡座</t>
        </is>
      </c>
      <c r="E1597" s="22" t="inlineStr">
        <is>
          <t>铝合金锻造机加-带双头螺栓</t>
        </is>
      </c>
      <c r="F1597" s="21" t="inlineStr">
        <is>
          <t>59*30*35</t>
        </is>
      </c>
      <c r="G1597" s="21" t="n">
        <v>0.0736</v>
      </c>
      <c r="H1597" s="21" t="n">
        <v>2</v>
      </c>
      <c r="I1597" s="21" t="n"/>
      <c r="J1597" s="26" t="inlineStr">
        <is>
          <t>●</t>
        </is>
      </c>
      <c r="K1597" s="4" t="n"/>
      <c r="L1597" s="8" t="n"/>
      <c r="M1597" s="8" t="n"/>
      <c r="N1597" s="8" t="n"/>
    </row>
    <row r="1598" ht="28.5" customHeight="1" s="103">
      <c r="A1598" s="21" t="inlineStr">
        <is>
          <t>46_16</t>
        </is>
      </c>
      <c r="B1598" s="21" t="inlineStr">
        <is>
          <t>51147-YS1A-0000</t>
        </is>
      </c>
      <c r="C1598" s="21" t="inlineStr">
        <is>
          <t>Handlebar Mount Support</t>
        </is>
      </c>
      <c r="D1598" s="22" t="inlineStr">
        <is>
          <t>方向把卡座缓冲套</t>
        </is>
      </c>
      <c r="E1598" s="22" t="inlineStr">
        <is>
          <t>锥形橡胶-带盖型垫片</t>
        </is>
      </c>
      <c r="F1598" s="21" t="inlineStr">
        <is>
          <t>32*32*23</t>
        </is>
      </c>
      <c r="G1598" s="21" t="n">
        <v>0.0145</v>
      </c>
      <c r="H1598" s="21" t="n">
        <v>4</v>
      </c>
      <c r="I1598" s="21" t="n"/>
      <c r="J1598" s="26" t="inlineStr">
        <is>
          <t>●</t>
        </is>
      </c>
      <c r="K1598" s="4" t="n"/>
      <c r="L1598" s="8" t="n"/>
      <c r="M1598" s="8" t="n"/>
      <c r="N1598" s="8" t="n"/>
    </row>
    <row r="1599" ht="28.5" customHeight="1" s="103">
      <c r="A1599" s="21" t="inlineStr">
        <is>
          <t>46_17</t>
        </is>
      </c>
      <c r="B1599" s="21" t="inlineStr">
        <is>
          <t>B4-013-10-F2</t>
        </is>
      </c>
      <c r="C1599" s="21" t="inlineStr">
        <is>
          <t>Washer B4013 d10
PL: Podkładka B4013 d10</t>
        </is>
      </c>
      <c r="D1599" s="22" t="inlineStr">
        <is>
          <t>方向把卡座垫片</t>
        </is>
      </c>
      <c r="E1599" s="22" t="inlineStr">
        <is>
          <t>平垫圈-Φ10-3价彩</t>
        </is>
      </c>
      <c r="F1599" s="21" t="n"/>
      <c r="G1599" s="21" t="n">
        <v>0.0019</v>
      </c>
      <c r="H1599" s="21" t="n">
        <v>2</v>
      </c>
      <c r="I1599" s="21" t="inlineStr">
        <is>
          <t>GB/T848-2002</t>
        </is>
      </c>
      <c r="J1599" s="26" t="inlineStr">
        <is>
          <t>●</t>
        </is>
      </c>
      <c r="K1599" s="4" t="n"/>
      <c r="L1599" s="8" t="n"/>
      <c r="M1599" s="8" t="n"/>
      <c r="N1599" s="8" t="n"/>
    </row>
    <row r="1600" ht="28.5" customHeight="1" s="103">
      <c r="A1600" s="21" t="inlineStr">
        <is>
          <t>46_18</t>
        </is>
      </c>
      <c r="B1600" s="21" t="inlineStr">
        <is>
          <t>B2-003-10-F2</t>
        </is>
      </c>
      <c r="C1600" s="21" t="inlineStr">
        <is>
          <t>Nut B2003 M10
PL: Nakrętka B2003 M10</t>
        </is>
      </c>
      <c r="D1600" s="22" t="inlineStr">
        <is>
          <t>方向把卡座锁紧螺母</t>
        </is>
      </c>
      <c r="E1600" s="22" t="inlineStr">
        <is>
          <t>非金属嵌件六角法兰面锁紧螺母-M10*1.25-3价彩</t>
        </is>
      </c>
      <c r="F1600" s="21" t="n"/>
      <c r="G1600" s="21" t="n">
        <v>0.0122</v>
      </c>
      <c r="H1600" s="21" t="n">
        <v>2</v>
      </c>
      <c r="I1600" s="21" t="inlineStr">
        <is>
          <t>GB/T6183.2-2000</t>
        </is>
      </c>
      <c r="J1600" s="26" t="inlineStr">
        <is>
          <t>●</t>
        </is>
      </c>
      <c r="K1600" s="4" t="n"/>
      <c r="L1600" s="8" t="n"/>
      <c r="M1600" s="8" t="n"/>
      <c r="N1600" s="8" t="n"/>
    </row>
    <row r="1601" ht="28.5" customHeight="1" s="103">
      <c r="A1601" s="28" t="n"/>
      <c r="B1601" s="28" t="n"/>
      <c r="C1601" s="28" t="n"/>
      <c r="D1601" s="29" t="n"/>
      <c r="E1601" s="29" t="n"/>
      <c r="F1601" s="28" t="n"/>
      <c r="G1601" s="28" t="n"/>
      <c r="H1601" s="28" t="n"/>
      <c r="I1601" s="28" t="n"/>
      <c r="J1601" s="31" t="n"/>
      <c r="K1601" s="31" t="n"/>
      <c r="L1601" s="8" t="n"/>
      <c r="M1601" s="8" t="n"/>
      <c r="N1601" s="8" t="n"/>
    </row>
    <row r="1602" ht="28.5" customHeight="1" s="103">
      <c r="A1602" s="32" t="n"/>
      <c r="B1602" s="32" t="n"/>
      <c r="C1602" s="32" t="n"/>
      <c r="D1602" s="33" t="n"/>
      <c r="E1602" s="33" t="n"/>
      <c r="F1602" s="32" t="n"/>
      <c r="G1602" s="32" t="n"/>
      <c r="H1602" s="32" t="n"/>
      <c r="I1602" s="32" t="n"/>
      <c r="J1602" s="8" t="n"/>
      <c r="K1602" s="8" t="n"/>
      <c r="L1602" s="8" t="n"/>
      <c r="M1602" s="8" t="n"/>
      <c r="N1602" s="8" t="n"/>
    </row>
    <row r="1603">
      <c r="A1603" s="104" t="inlineStr">
        <is>
          <t>47.前轮组-1(Front Wheel Set I)</t>
        </is>
      </c>
      <c r="B1603" s="105" t="n"/>
      <c r="C1603" s="105" t="n"/>
      <c r="D1603" s="105" t="n"/>
      <c r="E1603" s="105" t="n"/>
      <c r="F1603" s="105" t="n"/>
      <c r="G1603" s="105" t="n"/>
      <c r="H1603" s="105" t="n"/>
      <c r="I1603" s="105" t="n"/>
      <c r="J1603" s="105" t="n"/>
      <c r="K1603" s="105" t="n"/>
      <c r="L1603" s="8" t="n"/>
      <c r="M1603" s="8" t="n"/>
      <c r="N1603" s="8" t="n"/>
    </row>
    <row r="1604" ht="34.5" customHeight="1" s="103">
      <c r="A1604" s="4" t="n"/>
      <c r="B1604" s="106" t="n"/>
      <c r="C1604" s="106" t="n"/>
      <c r="D1604" s="106" t="n"/>
      <c r="E1604" s="106" t="n"/>
      <c r="F1604" s="106" t="n"/>
      <c r="G1604" s="106" t="n"/>
      <c r="H1604" s="106" t="n"/>
      <c r="I1604" s="106" t="n"/>
      <c r="J1604" s="106" t="n"/>
      <c r="K1604" s="107" t="n"/>
      <c r="L1604" s="8" t="n"/>
      <c r="M1604" s="8" t="n"/>
      <c r="N1604" s="8" t="n"/>
    </row>
    <row r="1605" ht="15.75" customHeight="1" s="103">
      <c r="A1605" s="108" t="n"/>
      <c r="K1605" s="109" t="n"/>
      <c r="L1605" s="8" t="n"/>
      <c r="M1605" s="8" t="n"/>
      <c r="N1605" s="8" t="n"/>
    </row>
    <row r="1606" ht="15.75" customHeight="1" s="103">
      <c r="A1606" s="108" t="n"/>
      <c r="K1606" s="109" t="n"/>
      <c r="L1606" s="8" t="n"/>
      <c r="M1606" s="8" t="n"/>
      <c r="N1606" s="8" t="n"/>
    </row>
    <row r="1607" ht="15.75" customHeight="1" s="103">
      <c r="A1607" s="108" t="n"/>
      <c r="K1607" s="109" t="n"/>
      <c r="L1607" s="8" t="n"/>
      <c r="M1607" s="8" t="n"/>
      <c r="N1607" s="8" t="n"/>
    </row>
    <row r="1608" ht="15.75" customHeight="1" s="103">
      <c r="A1608" s="108" t="n"/>
      <c r="K1608" s="109" t="n"/>
      <c r="L1608" s="8" t="n"/>
      <c r="M1608" s="8" t="n"/>
      <c r="N1608" s="8" t="n"/>
    </row>
    <row r="1609" ht="15.75" customHeight="1" s="103">
      <c r="A1609" s="108" t="n"/>
      <c r="K1609" s="109" t="n"/>
      <c r="L1609" s="8" t="n"/>
      <c r="M1609" s="8" t="n"/>
      <c r="N1609" s="8" t="n"/>
    </row>
    <row r="1610" ht="15.75" customHeight="1" s="103">
      <c r="A1610" s="108" t="n"/>
      <c r="K1610" s="109" t="n"/>
      <c r="L1610" s="8" t="n"/>
      <c r="M1610" s="8" t="n"/>
      <c r="N1610" s="8" t="n"/>
    </row>
    <row r="1611" ht="15.75" customHeight="1" s="103">
      <c r="A1611" s="108" t="n"/>
      <c r="K1611" s="109" t="n"/>
      <c r="L1611" s="8" t="n"/>
      <c r="M1611" s="8" t="n"/>
      <c r="N1611" s="8" t="n"/>
    </row>
    <row r="1612" ht="15.75" customHeight="1" s="103">
      <c r="A1612" s="108" t="n"/>
      <c r="K1612" s="109" t="n"/>
      <c r="L1612" s="8" t="n"/>
      <c r="M1612" s="8" t="n"/>
      <c r="N1612" s="8" t="n"/>
    </row>
    <row r="1613" ht="15.75" customHeight="1" s="103">
      <c r="A1613" s="108" t="n"/>
      <c r="K1613" s="109" t="n"/>
      <c r="L1613" s="8" t="n"/>
      <c r="M1613" s="8" t="n"/>
      <c r="N1613" s="8" t="n"/>
    </row>
    <row r="1614" ht="15.75" customHeight="1" s="103">
      <c r="A1614" s="108" t="n"/>
      <c r="K1614" s="109" t="n"/>
      <c r="L1614" s="8" t="n"/>
      <c r="M1614" s="8" t="n"/>
      <c r="N1614" s="8" t="n"/>
    </row>
    <row r="1615" ht="15.75" customHeight="1" s="103">
      <c r="A1615" s="108" t="n"/>
      <c r="K1615" s="109" t="n"/>
      <c r="L1615" s="8" t="n"/>
      <c r="M1615" s="8" t="n"/>
      <c r="N1615" s="8" t="n"/>
    </row>
    <row r="1616" ht="15.75" customHeight="1" s="103">
      <c r="A1616" s="108" t="n"/>
      <c r="K1616" s="109" t="n"/>
      <c r="L1616" s="8" t="n"/>
      <c r="M1616" s="8" t="n"/>
      <c r="N1616" s="8" t="n"/>
    </row>
    <row r="1617" ht="15.75" customHeight="1" s="103">
      <c r="A1617" s="108" t="n"/>
      <c r="K1617" s="109" t="n"/>
      <c r="L1617" s="8" t="n"/>
      <c r="M1617" s="8" t="n"/>
      <c r="N1617" s="8" t="n"/>
    </row>
    <row r="1618" ht="15.75" customHeight="1" s="103">
      <c r="A1618" s="108" t="n"/>
      <c r="K1618" s="109" t="n"/>
      <c r="L1618" s="8" t="n"/>
      <c r="M1618" s="8" t="n"/>
      <c r="N1618" s="8" t="n"/>
    </row>
    <row r="1619" ht="15.75" customHeight="1" s="103">
      <c r="A1619" s="108" t="n"/>
      <c r="K1619" s="109" t="n"/>
      <c r="L1619" s="8" t="n"/>
      <c r="M1619" s="8" t="n"/>
      <c r="N1619" s="8" t="n"/>
    </row>
    <row r="1620" ht="15.75" customHeight="1" s="103">
      <c r="A1620" s="108" t="n"/>
      <c r="K1620" s="109" t="n"/>
      <c r="L1620" s="8" t="n"/>
      <c r="M1620" s="8" t="n"/>
      <c r="N1620" s="8" t="n"/>
    </row>
    <row r="1621" ht="15.75" customHeight="1" s="103">
      <c r="A1621" s="108" t="n"/>
      <c r="K1621" s="109" t="n"/>
      <c r="L1621" s="8" t="n"/>
      <c r="M1621" s="8" t="n"/>
      <c r="N1621" s="8" t="n"/>
    </row>
    <row r="1622" ht="15.75" customHeight="1" s="103">
      <c r="A1622" s="108" t="n"/>
      <c r="K1622" s="109" t="n"/>
      <c r="L1622" s="8" t="n"/>
      <c r="M1622" s="8" t="n"/>
      <c r="N1622" s="8" t="n"/>
    </row>
    <row r="1623" ht="15.75" customHeight="1" s="103">
      <c r="A1623" s="108" t="n"/>
      <c r="K1623" s="109" t="n"/>
      <c r="L1623" s="8" t="n"/>
      <c r="M1623" s="8" t="n"/>
      <c r="N1623" s="8" t="n"/>
    </row>
    <row r="1624" ht="15.75" customHeight="1" s="103">
      <c r="A1624" s="108" t="n"/>
      <c r="K1624" s="109" t="n"/>
      <c r="L1624" s="8" t="n"/>
      <c r="M1624" s="8" t="n"/>
      <c r="N1624" s="8" t="n"/>
    </row>
    <row r="1625" ht="15.75" customHeight="1" s="103">
      <c r="A1625" s="108" t="n"/>
      <c r="K1625" s="109" t="n"/>
      <c r="L1625" s="8" t="n"/>
      <c r="M1625" s="8" t="n"/>
      <c r="N1625" s="8" t="n"/>
    </row>
    <row r="1626" ht="15.75" customHeight="1" s="103">
      <c r="A1626" s="110" t="n"/>
      <c r="B1626" s="105" t="n"/>
      <c r="C1626" s="105" t="n"/>
      <c r="D1626" s="105" t="n"/>
      <c r="E1626" s="105" t="n"/>
      <c r="F1626" s="105" t="n"/>
      <c r="G1626" s="105" t="n"/>
      <c r="H1626" s="105" t="n"/>
      <c r="I1626" s="105" t="n"/>
      <c r="J1626" s="105" t="n"/>
      <c r="K1626" s="111" t="n"/>
      <c r="L1626" s="8" t="n"/>
      <c r="M1626" s="8" t="n"/>
      <c r="N1626" s="8" t="n"/>
    </row>
    <row r="1627" ht="28.5" customHeight="1" s="103">
      <c r="A1627" s="16" t="inlineStr">
        <is>
          <t>Nr na rysunku</t>
        </is>
      </c>
      <c r="B1627" s="16" t="inlineStr">
        <is>
          <t>Nr części</t>
        </is>
      </c>
      <c r="C1627" s="16" t="inlineStr">
        <is>
          <t>Nazwa części (EN / PL)</t>
        </is>
      </c>
      <c r="D1627" s="17" t="inlineStr">
        <is>
          <t>Nazwa części (CN)</t>
        </is>
      </c>
      <c r="E1627" s="17" t="inlineStr">
        <is>
          <t>Opis (CN)</t>
        </is>
      </c>
      <c r="F1627" s="16" t="inlineStr">
        <is>
          <t>Wymiary (mm)</t>
        </is>
      </c>
      <c r="G1627" s="16" t="inlineStr">
        <is>
          <t>Masa (kg)</t>
        </is>
      </c>
      <c r="H1627" s="16" t="inlineStr">
        <is>
          <t>Ilość</t>
        </is>
      </c>
      <c r="I1627" s="17" t="inlineStr">
        <is>
          <t>Norma</t>
        </is>
      </c>
      <c r="J1627" s="19" t="inlineStr">
        <is>
          <t>Dostępność części</t>
        </is>
      </c>
      <c r="K1627" s="19" t="inlineStr">
        <is>
          <t>Uwagi</t>
        </is>
      </c>
      <c r="L1627" s="8" t="n"/>
      <c r="M1627" s="8" t="n"/>
      <c r="N1627" s="8" t="n"/>
    </row>
    <row r="1628" ht="28.5" customHeight="1" s="103">
      <c r="A1628" s="21" t="inlineStr">
        <is>
          <t>47_01</t>
        </is>
      </c>
      <c r="B1628" s="21" t="inlineStr">
        <is>
          <t>51200-YS1C-Z0</t>
        </is>
      </c>
      <c r="C1628" s="21" t="inlineStr">
        <is>
          <t>FRONT Wheel Set 21in CPL. w/  MC Tyre</t>
        </is>
      </c>
      <c r="D1628" s="22" t="inlineStr">
        <is>
          <t>前轮大总成（80/100-21寸）</t>
        </is>
      </c>
      <c r="E1628" s="66" t="inlineStr">
        <is>
          <t>前轮总成（钛金色轮圈）-带衬套-带制动盘-带码盘</t>
        </is>
      </c>
      <c r="F1628" s="21" t="inlineStr">
        <is>
          <t>25*25*214</t>
        </is>
      </c>
      <c r="G1628" s="21" t="n">
        <v>0.3358</v>
      </c>
      <c r="H1628" s="21" t="n">
        <v>1</v>
      </c>
      <c r="I1628" s="21" t="n"/>
      <c r="J1628" s="26" t="inlineStr">
        <is>
          <t>●</t>
        </is>
      </c>
      <c r="K1628" s="4" t="inlineStr">
        <is>
          <t>需部装</t>
        </is>
      </c>
      <c r="L1628" s="8" t="n"/>
      <c r="M1628" s="8" t="n"/>
      <c r="N1628" s="8" t="n"/>
    </row>
    <row r="1629" ht="28.5" customHeight="1" s="103">
      <c r="A1629" s="21" t="inlineStr">
        <is>
          <t>47_02</t>
        </is>
      </c>
      <c r="B1629" s="21" t="inlineStr">
        <is>
          <t>51262-YS1A-0000</t>
        </is>
      </c>
      <c r="C1629" s="21" t="inlineStr">
        <is>
          <t>FRONT Wheel Bushing RIGHT</t>
        </is>
      </c>
      <c r="D1629" s="22" t="inlineStr">
        <is>
          <t>前轮右衬套</t>
        </is>
      </c>
      <c r="E1629" s="22" t="inlineStr">
        <is>
          <t>衬套-Φ20*Φ26-22-45钢-三价彩</t>
        </is>
      </c>
      <c r="F1629" s="21" t="inlineStr">
        <is>
          <t>26*26*22</t>
        </is>
      </c>
      <c r="G1629" s="21" t="n">
        <v>0.0361</v>
      </c>
      <c r="H1629" s="21" t="n">
        <v>1</v>
      </c>
      <c r="I1629" s="21" t="n"/>
      <c r="J1629" s="26" t="inlineStr">
        <is>
          <t>●</t>
        </is>
      </c>
      <c r="K1629" s="4" t="n"/>
      <c r="L1629" s="8" t="n"/>
      <c r="M1629" s="8" t="n"/>
      <c r="N1629" s="8" t="n"/>
    </row>
    <row r="1630" ht="28.5" customHeight="1" s="103">
      <c r="A1630" s="21" t="inlineStr">
        <is>
          <t>47_03</t>
        </is>
      </c>
      <c r="B1630" s="21" t="inlineStr">
        <is>
          <t>51200-YS1C-Z1</t>
        </is>
      </c>
      <c r="C1630" s="21" t="inlineStr">
        <is>
          <t>FRONT Wheel 21in w/ MC Tyre</t>
        </is>
      </c>
      <c r="D1630" s="22" t="inlineStr">
        <is>
          <t>前轮总成</t>
        </is>
      </c>
      <c r="E1630" s="4" t="inlineStr">
        <is>
          <t>前轮胎组合-带前轮圈总成（钛金色轮圈）-带前轮卡胎器</t>
        </is>
      </c>
      <c r="F1630" s="21" t="inlineStr">
        <is>
          <t>37*37*7</t>
        </is>
      </c>
      <c r="G1630" s="21" t="n"/>
      <c r="H1630" s="21" t="n">
        <v>1</v>
      </c>
      <c r="I1630" s="21" t="n"/>
      <c r="J1630" s="26" t="inlineStr">
        <is>
          <t>●</t>
        </is>
      </c>
      <c r="K1630" s="4" t="inlineStr">
        <is>
          <t>需部装</t>
        </is>
      </c>
      <c r="L1630" s="8" t="n"/>
      <c r="M1630" s="8" t="n"/>
      <c r="N1630" s="8" t="n"/>
    </row>
    <row r="1631" ht="65.25" customHeight="1" s="103">
      <c r="A1631" s="21" t="inlineStr">
        <is>
          <t>47_05</t>
        </is>
      </c>
      <c r="B1631" s="37" t="inlineStr">
        <is>
          <t>B1-004-06-016-F2</t>
        </is>
      </c>
      <c r="C1631" s="21" t="inlineStr">
        <is>
          <t>Screw B1002 M6x16
PL: Śruba B1002 M6x16</t>
        </is>
      </c>
      <c r="D1631" s="22" t="inlineStr">
        <is>
          <t>前制动盘安装螺钉</t>
        </is>
      </c>
      <c r="E1631" s="22" t="inlineStr">
        <is>
          <t>六角头螺栓-GB/T5783-2000-M6*16-3价彩</t>
        </is>
      </c>
      <c r="F1631" s="21" t="n"/>
      <c r="G1631" s="21" t="n">
        <v>0.0067</v>
      </c>
      <c r="H1631" s="21" t="n">
        <v>6</v>
      </c>
      <c r="I1631" s="21" t="inlineStr">
        <is>
          <t>GB/T5783-2000</t>
        </is>
      </c>
      <c r="J1631" s="26" t="inlineStr">
        <is>
          <t>●</t>
        </is>
      </c>
      <c r="K1631" s="52" t="inlineStr">
        <is>
          <t>轮毂通孔使用旧编码B1-002-06-025-F2需搭配B2-015-06-F2螺母</t>
        </is>
      </c>
      <c r="L1631" s="8" t="n"/>
      <c r="M1631" s="8" t="n"/>
      <c r="N1631" s="8" t="n"/>
    </row>
    <row r="1632" ht="28.5" customHeight="1" s="103">
      <c r="A1632" s="21" t="inlineStr">
        <is>
          <t>47_06</t>
        </is>
      </c>
      <c r="B1632" s="21" t="inlineStr">
        <is>
          <t>52171-YS1A-0000</t>
        </is>
      </c>
      <c r="C1632" s="21" t="inlineStr">
        <is>
          <t>FRONT Brake Disc
PL: Tarcza hamulca przedniego</t>
        </is>
      </c>
      <c r="D1632" s="22" t="inlineStr">
        <is>
          <t>前制动盘</t>
        </is>
      </c>
      <c r="E1632" s="22" t="inlineStr">
        <is>
          <t>材料30Cr13-平盘-外径Φ270mm-厚3.5mm-黑色-6孔安装</t>
        </is>
      </c>
      <c r="F1632" s="21" t="inlineStr">
        <is>
          <t>270*270*3.5</t>
        </is>
      </c>
      <c r="G1632" s="21" t="n">
        <v>0.717</v>
      </c>
      <c r="H1632" s="21" t="n">
        <v>1</v>
      </c>
      <c r="I1632" s="21" t="n"/>
      <c r="J1632" s="26" t="inlineStr">
        <is>
          <t>●</t>
        </is>
      </c>
      <c r="K1632" s="4" t="n"/>
      <c r="L1632" s="8" t="n"/>
      <c r="M1632" s="8" t="n"/>
      <c r="N1632" s="8" t="n"/>
    </row>
    <row r="1633" ht="28.5" customHeight="1" s="103">
      <c r="A1633" s="21" t="inlineStr">
        <is>
          <t>47_07</t>
        </is>
      </c>
      <c r="B1633" s="21" t="inlineStr">
        <is>
          <t>52172-YS1A-0000</t>
        </is>
      </c>
      <c r="C1633" s="21" t="inlineStr">
        <is>
          <t>Sensor Ring 48 FRONT</t>
        </is>
      </c>
      <c r="D1633" s="22" t="inlineStr">
        <is>
          <t>前码盘</t>
        </is>
      </c>
      <c r="E1633" s="22" t="inlineStr">
        <is>
          <t>材料Q235B-厚2mm-电泳黑漆-48孔</t>
        </is>
      </c>
      <c r="F1633" s="21" t="inlineStr">
        <is>
          <t>126*126*2</t>
        </is>
      </c>
      <c r="G1633" s="21" t="n">
        <v>0.099</v>
      </c>
      <c r="H1633" s="21" t="n">
        <v>1</v>
      </c>
      <c r="I1633" s="21" t="n"/>
      <c r="J1633" s="26" t="inlineStr">
        <is>
          <t>●</t>
        </is>
      </c>
      <c r="K1633" s="4" t="n"/>
      <c r="L1633" s="8" t="n"/>
      <c r="M1633" s="8" t="n"/>
      <c r="N1633" s="8" t="n"/>
    </row>
    <row r="1634" ht="28.5" customHeight="1" s="103">
      <c r="A1634" s="21" t="inlineStr">
        <is>
          <t>47_08</t>
        </is>
      </c>
      <c r="B1634" s="21" t="inlineStr">
        <is>
          <t>51261-YS1A-0100</t>
        </is>
      </c>
      <c r="C1634" s="21" t="inlineStr">
        <is>
          <t>FRONT Wheel Bushing LEFT</t>
        </is>
      </c>
      <c r="D1634" s="22" t="inlineStr">
        <is>
          <t>前轮左衬套</t>
        </is>
      </c>
      <c r="E1634" s="22" t="inlineStr">
        <is>
          <t>衬套-Φ20*Φ26-28-45钢-三价彩</t>
        </is>
      </c>
      <c r="F1634" s="21" t="inlineStr">
        <is>
          <t>29.8*29.8*28</t>
        </is>
      </c>
      <c r="G1634" s="21" t="n"/>
      <c r="H1634" s="21" t="n">
        <v>1</v>
      </c>
      <c r="I1634" s="21" t="n"/>
      <c r="J1634" s="26" t="inlineStr">
        <is>
          <t>●</t>
        </is>
      </c>
      <c r="K1634" s="4" t="n"/>
      <c r="L1634" s="8" t="n"/>
      <c r="M1634" s="8" t="n"/>
      <c r="N1634" s="8" t="n"/>
    </row>
    <row r="1635" ht="28.5" customHeight="1" s="103">
      <c r="A1635" s="28" t="n"/>
      <c r="B1635" s="28" t="n"/>
      <c r="C1635" s="28" t="n"/>
      <c r="D1635" s="29" t="n"/>
      <c r="E1635" s="29" t="n"/>
      <c r="F1635" s="28" t="n"/>
      <c r="G1635" s="28" t="n"/>
      <c r="H1635" s="28" t="n"/>
      <c r="I1635" s="28" t="n"/>
      <c r="J1635" s="31" t="n"/>
      <c r="K1635" s="31" t="n"/>
      <c r="L1635" s="8" t="n"/>
      <c r="M1635" s="8" t="n"/>
      <c r="N1635" s="8" t="n"/>
    </row>
    <row r="1636" ht="28.5" customHeight="1" s="103">
      <c r="A1636" s="32" t="n"/>
      <c r="B1636" s="32" t="n"/>
      <c r="C1636" s="32" t="n"/>
      <c r="D1636" s="33" t="n"/>
      <c r="E1636" s="33" t="n"/>
      <c r="F1636" s="32" t="n"/>
      <c r="G1636" s="32" t="n"/>
      <c r="H1636" s="32" t="n"/>
      <c r="I1636" s="32" t="n"/>
      <c r="J1636" s="8" t="n"/>
      <c r="K1636" s="8" t="n"/>
      <c r="L1636" s="8" t="n"/>
      <c r="M1636" s="8" t="n"/>
      <c r="N1636" s="8" t="n"/>
    </row>
    <row r="1637">
      <c r="A1637" s="104" t="inlineStr">
        <is>
          <t>48.前轮组-2(Front Wheel Set II)</t>
        </is>
      </c>
      <c r="B1637" s="105" t="n"/>
      <c r="C1637" s="105" t="n"/>
      <c r="D1637" s="105" t="n"/>
      <c r="E1637" s="105" t="n"/>
      <c r="F1637" s="105" t="n"/>
      <c r="G1637" s="105" t="n"/>
      <c r="H1637" s="105" t="n"/>
      <c r="I1637" s="105" t="n"/>
      <c r="J1637" s="105" t="n"/>
      <c r="K1637" s="105" t="n"/>
      <c r="L1637" s="8" t="n"/>
      <c r="M1637" s="8" t="n"/>
      <c r="N1637" s="8" t="n"/>
    </row>
    <row r="1638" ht="34.5" customHeight="1" s="103">
      <c r="A1638" s="4" t="n"/>
      <c r="B1638" s="106" t="n"/>
      <c r="C1638" s="106" t="n"/>
      <c r="D1638" s="106" t="n"/>
      <c r="E1638" s="106" t="n"/>
      <c r="F1638" s="106" t="n"/>
      <c r="G1638" s="106" t="n"/>
      <c r="H1638" s="106" t="n"/>
      <c r="I1638" s="106" t="n"/>
      <c r="J1638" s="106" t="n"/>
      <c r="K1638" s="107" t="n"/>
      <c r="L1638" s="8" t="n"/>
      <c r="M1638" s="8" t="n"/>
      <c r="N1638" s="8" t="n"/>
    </row>
    <row r="1639" ht="15.75" customHeight="1" s="103">
      <c r="A1639" s="108" t="n"/>
      <c r="K1639" s="109" t="n"/>
      <c r="L1639" s="8" t="n"/>
      <c r="M1639" s="8" t="n"/>
      <c r="N1639" s="8" t="n"/>
    </row>
    <row r="1640" ht="15.75" customHeight="1" s="103">
      <c r="A1640" s="108" t="n"/>
      <c r="K1640" s="109" t="n"/>
      <c r="L1640" s="8" t="n"/>
      <c r="M1640" s="8" t="n"/>
      <c r="N1640" s="8" t="n"/>
    </row>
    <row r="1641" ht="15.75" customHeight="1" s="103">
      <c r="A1641" s="108" t="n"/>
      <c r="K1641" s="109" t="n"/>
      <c r="L1641" s="8" t="n"/>
      <c r="M1641" s="8" t="n"/>
      <c r="N1641" s="8" t="n"/>
    </row>
    <row r="1642" ht="15.75" customHeight="1" s="103">
      <c r="A1642" s="108" t="n"/>
      <c r="K1642" s="109" t="n"/>
      <c r="L1642" s="8" t="n"/>
      <c r="M1642" s="8" t="n"/>
      <c r="N1642" s="8" t="n"/>
    </row>
    <row r="1643" ht="15.75" customHeight="1" s="103">
      <c r="A1643" s="108" t="n"/>
      <c r="K1643" s="109" t="n"/>
      <c r="L1643" s="8" t="n"/>
      <c r="M1643" s="8" t="n"/>
      <c r="N1643" s="8" t="n"/>
    </row>
    <row r="1644" ht="15.75" customHeight="1" s="103">
      <c r="A1644" s="108" t="n"/>
      <c r="K1644" s="109" t="n"/>
      <c r="L1644" s="8" t="n"/>
      <c r="M1644" s="8" t="n"/>
      <c r="N1644" s="8" t="n"/>
    </row>
    <row r="1645" ht="15.75" customHeight="1" s="103">
      <c r="A1645" s="108" t="n"/>
      <c r="K1645" s="109" t="n"/>
      <c r="L1645" s="8" t="n"/>
      <c r="M1645" s="8" t="n"/>
      <c r="N1645" s="8" t="n"/>
    </row>
    <row r="1646" ht="15.75" customHeight="1" s="103">
      <c r="A1646" s="108" t="n"/>
      <c r="K1646" s="109" t="n"/>
      <c r="L1646" s="8" t="n"/>
      <c r="M1646" s="8" t="n"/>
      <c r="N1646" s="8" t="n"/>
    </row>
    <row r="1647" ht="15.75" customHeight="1" s="103">
      <c r="A1647" s="108" t="n"/>
      <c r="K1647" s="109" t="n"/>
      <c r="L1647" s="8" t="n"/>
      <c r="M1647" s="8" t="n"/>
      <c r="N1647" s="8" t="n"/>
    </row>
    <row r="1648" ht="15.75" customHeight="1" s="103">
      <c r="A1648" s="108" t="n"/>
      <c r="K1648" s="109" t="n"/>
      <c r="L1648" s="8" t="n"/>
      <c r="M1648" s="8" t="n"/>
      <c r="N1648" s="8" t="n"/>
    </row>
    <row r="1649" ht="15.75" customHeight="1" s="103">
      <c r="A1649" s="108" t="n"/>
      <c r="K1649" s="109" t="n"/>
      <c r="L1649" s="8" t="n"/>
      <c r="M1649" s="8" t="n"/>
      <c r="N1649" s="8" t="n"/>
    </row>
    <row r="1650" ht="15.75" customHeight="1" s="103">
      <c r="A1650" s="108" t="n"/>
      <c r="K1650" s="109" t="n"/>
      <c r="L1650" s="8" t="n"/>
      <c r="M1650" s="8" t="n"/>
      <c r="N1650" s="8" t="n"/>
    </row>
    <row r="1651" ht="15.75" customHeight="1" s="103">
      <c r="A1651" s="108" t="n"/>
      <c r="K1651" s="109" t="n"/>
      <c r="L1651" s="8" t="n"/>
      <c r="M1651" s="8" t="n"/>
      <c r="N1651" s="8" t="n"/>
    </row>
    <row r="1652" ht="15.75" customHeight="1" s="103">
      <c r="A1652" s="108" t="n"/>
      <c r="K1652" s="109" t="n"/>
      <c r="L1652" s="8" t="n"/>
      <c r="M1652" s="8" t="n"/>
      <c r="N1652" s="8" t="n"/>
    </row>
    <row r="1653" ht="15.75" customHeight="1" s="103">
      <c r="A1653" s="108" t="n"/>
      <c r="K1653" s="109" t="n"/>
      <c r="L1653" s="8" t="n"/>
      <c r="M1653" s="8" t="n"/>
      <c r="N1653" s="8" t="n"/>
    </row>
    <row r="1654" ht="15.75" customHeight="1" s="103">
      <c r="A1654" s="108" t="n"/>
      <c r="K1654" s="109" t="n"/>
      <c r="L1654" s="8" t="n"/>
      <c r="M1654" s="8" t="n"/>
      <c r="N1654" s="8" t="n"/>
    </row>
    <row r="1655" ht="15.75" customHeight="1" s="103">
      <c r="A1655" s="108" t="n"/>
      <c r="K1655" s="109" t="n"/>
      <c r="L1655" s="8" t="n"/>
      <c r="M1655" s="8" t="n"/>
      <c r="N1655" s="8" t="n"/>
    </row>
    <row r="1656" ht="15.75" customHeight="1" s="103">
      <c r="A1656" s="108" t="n"/>
      <c r="K1656" s="109" t="n"/>
      <c r="L1656" s="8" t="n"/>
      <c r="M1656" s="8" t="n"/>
      <c r="N1656" s="8" t="n"/>
    </row>
    <row r="1657" ht="15.75" customHeight="1" s="103">
      <c r="A1657" s="108" t="n"/>
      <c r="K1657" s="109" t="n"/>
      <c r="L1657" s="8" t="n"/>
      <c r="M1657" s="8" t="n"/>
      <c r="N1657" s="8" t="n"/>
    </row>
    <row r="1658" ht="15.75" customHeight="1" s="103">
      <c r="A1658" s="108" t="n"/>
      <c r="K1658" s="109" t="n"/>
      <c r="L1658" s="8" t="n"/>
      <c r="M1658" s="8" t="n"/>
      <c r="N1658" s="8" t="n"/>
    </row>
    <row r="1659" ht="15.75" customHeight="1" s="103">
      <c r="A1659" s="108" t="n"/>
      <c r="K1659" s="109" t="n"/>
      <c r="L1659" s="8" t="n"/>
      <c r="M1659" s="8" t="n"/>
      <c r="N1659" s="8" t="n"/>
    </row>
    <row r="1660" ht="15.75" customHeight="1" s="103">
      <c r="A1660" s="110" t="n"/>
      <c r="B1660" s="105" t="n"/>
      <c r="C1660" s="105" t="n"/>
      <c r="D1660" s="105" t="n"/>
      <c r="E1660" s="105" t="n"/>
      <c r="F1660" s="105" t="n"/>
      <c r="G1660" s="105" t="n"/>
      <c r="H1660" s="105" t="n"/>
      <c r="I1660" s="105" t="n"/>
      <c r="J1660" s="105" t="n"/>
      <c r="K1660" s="111" t="n"/>
      <c r="L1660" s="8" t="n"/>
      <c r="M1660" s="8" t="n"/>
      <c r="N1660" s="8" t="n"/>
    </row>
    <row r="1661" ht="42.75" customHeight="1" s="103">
      <c r="A1661" s="16" t="inlineStr">
        <is>
          <t>Nr na rysunku</t>
        </is>
      </c>
      <c r="B1661" s="16" t="inlineStr">
        <is>
          <t>Nr części</t>
        </is>
      </c>
      <c r="C1661" s="16" t="inlineStr">
        <is>
          <t>Nazwa części (EN / PL)</t>
        </is>
      </c>
      <c r="D1661" s="17" t="inlineStr">
        <is>
          <t>Nazwa części (CN)</t>
        </is>
      </c>
      <c r="E1661" s="17" t="inlineStr">
        <is>
          <t>Opis (CN)</t>
        </is>
      </c>
      <c r="F1661" s="16" t="inlineStr">
        <is>
          <t>Wymiary (mm)</t>
        </is>
      </c>
      <c r="G1661" s="16" t="inlineStr">
        <is>
          <t>Masa (kg)</t>
        </is>
      </c>
      <c r="H1661" s="16" t="inlineStr">
        <is>
          <t>Ilość</t>
        </is>
      </c>
      <c r="I1661" s="17" t="inlineStr">
        <is>
          <t>Norma</t>
        </is>
      </c>
      <c r="J1661" s="19" t="inlineStr">
        <is>
          <t>Dostępność części</t>
        </is>
      </c>
      <c r="K1661" s="19" t="inlineStr">
        <is>
          <t>Uwagi</t>
        </is>
      </c>
      <c r="L1661" s="8" t="n"/>
      <c r="M1661" s="8" t="n"/>
      <c r="N1661" s="8" t="n"/>
    </row>
    <row r="1662" ht="28.5" customHeight="1" s="103">
      <c r="A1662" s="21" t="inlineStr">
        <is>
          <t>48_01</t>
        </is>
      </c>
      <c r="B1662" s="21" t="inlineStr">
        <is>
          <t>51230-YS1B-Z1</t>
        </is>
      </c>
      <c r="C1662" s="21" t="inlineStr">
        <is>
          <t>FRONT MC tyre 80/100-21 CPL.</t>
        </is>
      </c>
      <c r="D1662" s="22" t="inlineStr">
        <is>
          <t>前轮胎组合（80/100-21寸）</t>
        </is>
      </c>
      <c r="E1662" s="22" t="inlineStr">
        <is>
          <t>越野胎-CM733 80/100-21-含内外胎及垫带</t>
        </is>
      </c>
      <c r="F1662" s="21" t="inlineStr">
        <is>
          <t>707.5*707.5*96</t>
        </is>
      </c>
      <c r="G1662" s="21" t="n">
        <v>4.0077</v>
      </c>
      <c r="H1662" s="21" t="n">
        <v>1</v>
      </c>
      <c r="I1662" s="21" t="n"/>
      <c r="J1662" s="26" t="inlineStr">
        <is>
          <t>●</t>
        </is>
      </c>
      <c r="K1662" s="4" t="n"/>
      <c r="L1662" s="8" t="n"/>
      <c r="M1662" s="8" t="n"/>
      <c r="N1662" s="8" t="n"/>
    </row>
    <row r="1663" ht="28.5" customHeight="1" s="103">
      <c r="A1663" s="21" t="inlineStr">
        <is>
          <t>48_02</t>
        </is>
      </c>
      <c r="B1663" s="21" t="inlineStr">
        <is>
          <t>51231-YS1B-0000</t>
        </is>
      </c>
      <c r="C1663" s="21" t="inlineStr">
        <is>
          <t>FRONT MC tyre 80/100-21</t>
        </is>
      </c>
      <c r="D1663" s="22" t="inlineStr">
        <is>
          <t>前轮外胎</t>
        </is>
      </c>
      <c r="E1663" s="22" t="inlineStr">
        <is>
          <t>越野胎-非E4-CM733 80/100-21</t>
        </is>
      </c>
      <c r="F1663" s="21" t="inlineStr">
        <is>
          <t>707.5*707.5*96</t>
        </is>
      </c>
      <c r="G1663" s="21" t="n">
        <v>3.52</v>
      </c>
      <c r="H1663" s="21" t="n">
        <v>1</v>
      </c>
      <c r="I1663" s="21" t="n"/>
      <c r="J1663" s="26" t="n"/>
      <c r="K1663" s="4" t="n"/>
      <c r="L1663" s="8" t="n"/>
      <c r="M1663" s="8" t="n"/>
      <c r="N1663" s="8" t="n"/>
    </row>
    <row r="1664" ht="28.5" customHeight="1" s="103">
      <c r="A1664" s="21" t="inlineStr">
        <is>
          <t>48_03</t>
        </is>
      </c>
      <c r="B1664" s="21" t="inlineStr">
        <is>
          <t>51232-YS1C-0000</t>
        </is>
      </c>
      <c r="C1664" s="21" t="inlineStr">
        <is>
          <t>FRONT Tyre Inner Tube  80/100-21（E4）</t>
        </is>
      </c>
      <c r="D1664" s="22" t="inlineStr">
        <is>
          <t>前轮内胎</t>
        </is>
      </c>
      <c r="E1664" s="22" t="inlineStr">
        <is>
          <t>越野胎-E4-80/100-21</t>
        </is>
      </c>
      <c r="F1664" s="21" t="n"/>
      <c r="G1664" s="21" t="n">
        <v>0.42</v>
      </c>
      <c r="H1664" s="21" t="n">
        <v>1</v>
      </c>
      <c r="I1664" s="21" t="n"/>
      <c r="J1664" s="26" t="n"/>
      <c r="K1664" s="4" t="n"/>
      <c r="L1664" s="8" t="n"/>
      <c r="M1664" s="8" t="n"/>
      <c r="N1664" s="8" t="n"/>
    </row>
    <row r="1665" ht="28.5" customHeight="1" s="103">
      <c r="A1665" s="21" t="inlineStr">
        <is>
          <t>48_04</t>
        </is>
      </c>
      <c r="B1665" s="21" t="inlineStr">
        <is>
          <t>51266-YS1B-0000</t>
        </is>
      </c>
      <c r="C1665" s="21" t="inlineStr">
        <is>
          <t>FRONT Wheel 21in Rim Band</t>
        </is>
      </c>
      <c r="D1665" s="22" t="inlineStr">
        <is>
          <t>轮圈垫带</t>
        </is>
      </c>
      <c r="E1665" s="22" t="inlineStr">
        <is>
          <t>垫带-21寸</t>
        </is>
      </c>
      <c r="F1665" s="21" t="n"/>
      <c r="G1665" s="21" t="n">
        <v>0.0677</v>
      </c>
      <c r="H1665" s="21" t="n">
        <v>1</v>
      </c>
      <c r="I1665" s="21" t="n"/>
      <c r="J1665" s="26" t="n"/>
      <c r="K1665" s="4" t="n"/>
      <c r="L1665" s="8" t="n"/>
      <c r="M1665" s="8" t="n"/>
      <c r="N1665" s="8" t="n"/>
    </row>
    <row r="1666" ht="28.5" customHeight="1" s="103">
      <c r="A1666" s="21" t="inlineStr">
        <is>
          <t>48_05</t>
        </is>
      </c>
      <c r="B1666" s="21" t="inlineStr">
        <is>
          <t>51270-YS1B-0000</t>
        </is>
      </c>
      <c r="C1666" s="21" t="inlineStr">
        <is>
          <t>Front Wheel 21in CPL.
PL: Koło przednie 21in CPL.</t>
        </is>
      </c>
      <c r="D1666" s="22" t="inlineStr">
        <is>
          <t>前轮圈总成</t>
        </is>
      </c>
      <c r="E1666" s="4" t="inlineStr">
        <is>
          <t>网轮-1.6*21-铝合金7116轮圈-带夹胎器安装孔-阳极氧化钛金色</t>
        </is>
      </c>
      <c r="F1666" s="21" t="inlineStr">
        <is>
          <t>562*562*109.5</t>
        </is>
      </c>
      <c r="G1666" s="21" t="n"/>
      <c r="H1666" s="21" t="n">
        <v>1</v>
      </c>
      <c r="I1666" s="21" t="n"/>
      <c r="J1666" s="26" t="inlineStr">
        <is>
          <t>●</t>
        </is>
      </c>
      <c r="K1666" s="4" t="n"/>
      <c r="L1666" s="8" t="n"/>
      <c r="M1666" s="8" t="n"/>
      <c r="N1666" s="8" t="n"/>
    </row>
    <row r="1667" ht="28.5" customHeight="1" s="103">
      <c r="A1667" s="21" t="inlineStr">
        <is>
          <t>48_06</t>
        </is>
      </c>
      <c r="B1667" s="21" t="inlineStr">
        <is>
          <t>51282-YS1B-0000</t>
        </is>
      </c>
      <c r="C1667" s="21" t="inlineStr">
        <is>
          <t>Rim Lock 1.6in</t>
        </is>
      </c>
      <c r="D1667" s="22" t="inlineStr">
        <is>
          <t>前轮卡胎器</t>
        </is>
      </c>
      <c r="E1667" s="52" t="inlineStr">
        <is>
          <t>丁腈橡胶-HA60度-轮圈1.6-含螺栓M8*35</t>
        </is>
      </c>
      <c r="F1667" s="21" t="n"/>
      <c r="G1667" s="21" t="n"/>
      <c r="H1667" s="21" t="n">
        <v>1</v>
      </c>
      <c r="I1667" s="21" t="n"/>
      <c r="J1667" s="26" t="inlineStr">
        <is>
          <t>●</t>
        </is>
      </c>
      <c r="K1667" s="4" t="n"/>
      <c r="L1667" s="8" t="n"/>
      <c r="M1667" s="8" t="n"/>
      <c r="N1667" s="8" t="n"/>
    </row>
    <row r="1668" ht="28.5" customHeight="1" s="103">
      <c r="A1668" s="28" t="n"/>
      <c r="B1668" s="28" t="n"/>
      <c r="C1668" s="28" t="n"/>
      <c r="D1668" s="29" t="n"/>
      <c r="E1668" s="29" t="n"/>
      <c r="F1668" s="28" t="n"/>
      <c r="G1668" s="28" t="n"/>
      <c r="H1668" s="28" t="n"/>
      <c r="I1668" s="28" t="n"/>
      <c r="J1668" s="31" t="n"/>
      <c r="K1668" s="31" t="n"/>
      <c r="L1668" s="8" t="n"/>
      <c r="M1668" s="8" t="n"/>
      <c r="N1668" s="8" t="n"/>
    </row>
    <row r="1669" ht="28.5" customHeight="1" s="103">
      <c r="A1669" s="32" t="n"/>
      <c r="B1669" s="32" t="n"/>
      <c r="C1669" s="32" t="n"/>
      <c r="D1669" s="33" t="n"/>
      <c r="E1669" s="33" t="n"/>
      <c r="F1669" s="32" t="n"/>
      <c r="G1669" s="32" t="n"/>
      <c r="H1669" s="32" t="n"/>
      <c r="I1669" s="32" t="n"/>
      <c r="J1669" s="8" t="n"/>
      <c r="K1669" s="8" t="n"/>
      <c r="L1669" s="8" t="n"/>
      <c r="M1669" s="8" t="n"/>
      <c r="N1669" s="8" t="n"/>
    </row>
    <row r="1670">
      <c r="A1670" s="104" t="inlineStr">
        <is>
          <t>49.前轮组-3(Front Wheel Set III)</t>
        </is>
      </c>
      <c r="B1670" s="105" t="n"/>
      <c r="C1670" s="105" t="n"/>
      <c r="D1670" s="105" t="n"/>
      <c r="E1670" s="105" t="n"/>
      <c r="F1670" s="105" t="n"/>
      <c r="G1670" s="105" t="n"/>
      <c r="H1670" s="105" t="n"/>
      <c r="I1670" s="105" t="n"/>
      <c r="J1670" s="105" t="n"/>
      <c r="K1670" s="105" t="n"/>
      <c r="L1670" s="8" t="n"/>
      <c r="M1670" s="8" t="n"/>
      <c r="N1670" s="8" t="n"/>
    </row>
    <row r="1671" ht="34.5" customHeight="1" s="103">
      <c r="A1671" s="4" t="n"/>
      <c r="B1671" s="106" t="n"/>
      <c r="C1671" s="106" t="n"/>
      <c r="D1671" s="106" t="n"/>
      <c r="E1671" s="106" t="n"/>
      <c r="F1671" s="106" t="n"/>
      <c r="G1671" s="106" t="n"/>
      <c r="H1671" s="106" t="n"/>
      <c r="I1671" s="106" t="n"/>
      <c r="J1671" s="106" t="n"/>
      <c r="K1671" s="107" t="n"/>
      <c r="L1671" s="8" t="n"/>
      <c r="M1671" s="8" t="n"/>
      <c r="N1671" s="8" t="n"/>
    </row>
    <row r="1672" ht="15.75" customHeight="1" s="103">
      <c r="A1672" s="108" t="n"/>
      <c r="K1672" s="109" t="n"/>
      <c r="L1672" s="8" t="n"/>
      <c r="M1672" s="8" t="n"/>
      <c r="N1672" s="8" t="n"/>
    </row>
    <row r="1673" ht="15.75" customHeight="1" s="103">
      <c r="A1673" s="108" t="n"/>
      <c r="K1673" s="109" t="n"/>
      <c r="L1673" s="8" t="n"/>
      <c r="M1673" s="8" t="n"/>
      <c r="N1673" s="8" t="n"/>
    </row>
    <row r="1674" ht="15.75" customHeight="1" s="103">
      <c r="A1674" s="108" t="n"/>
      <c r="K1674" s="109" t="n"/>
      <c r="L1674" s="8" t="n"/>
      <c r="M1674" s="8" t="n"/>
      <c r="N1674" s="8" t="n"/>
    </row>
    <row r="1675" ht="15.75" customHeight="1" s="103">
      <c r="A1675" s="108" t="n"/>
      <c r="K1675" s="109" t="n"/>
      <c r="L1675" s="8" t="n"/>
      <c r="M1675" s="8" t="n"/>
      <c r="N1675" s="8" t="n"/>
    </row>
    <row r="1676" ht="15.75" customHeight="1" s="103">
      <c r="A1676" s="108" t="n"/>
      <c r="K1676" s="109" t="n"/>
      <c r="L1676" s="8" t="n"/>
      <c r="M1676" s="8" t="n"/>
      <c r="N1676" s="8" t="n"/>
    </row>
    <row r="1677" ht="15.75" customHeight="1" s="103">
      <c r="A1677" s="108" t="n"/>
      <c r="K1677" s="109" t="n"/>
      <c r="L1677" s="8" t="n"/>
      <c r="M1677" s="8" t="n"/>
      <c r="N1677" s="8" t="n"/>
    </row>
    <row r="1678" ht="15.75" customHeight="1" s="103">
      <c r="A1678" s="108" t="n"/>
      <c r="K1678" s="109" t="n"/>
      <c r="L1678" s="8" t="n"/>
      <c r="M1678" s="8" t="n"/>
      <c r="N1678" s="8" t="n"/>
    </row>
    <row r="1679" ht="15.75" customHeight="1" s="103">
      <c r="A1679" s="108" t="n"/>
      <c r="K1679" s="109" t="n"/>
      <c r="L1679" s="8" t="n"/>
      <c r="M1679" s="8" t="n"/>
      <c r="N1679" s="8" t="n"/>
    </row>
    <row r="1680" ht="15.75" customHeight="1" s="103">
      <c r="A1680" s="108" t="n"/>
      <c r="K1680" s="109" t="n"/>
      <c r="L1680" s="8" t="n"/>
      <c r="M1680" s="8" t="n"/>
      <c r="N1680" s="8" t="n"/>
    </row>
    <row r="1681" ht="15.75" customHeight="1" s="103">
      <c r="A1681" s="108" t="n"/>
      <c r="K1681" s="109" t="n"/>
      <c r="L1681" s="8" t="n"/>
      <c r="M1681" s="8" t="n"/>
      <c r="N1681" s="8" t="n"/>
    </row>
    <row r="1682" ht="15.75" customHeight="1" s="103">
      <c r="A1682" s="108" t="n"/>
      <c r="K1682" s="109" t="n"/>
      <c r="L1682" s="8" t="n"/>
      <c r="M1682" s="8" t="n"/>
      <c r="N1682" s="8" t="n"/>
    </row>
    <row r="1683" ht="15.75" customHeight="1" s="103">
      <c r="A1683" s="108" t="n"/>
      <c r="K1683" s="109" t="n"/>
      <c r="L1683" s="8" t="n"/>
      <c r="M1683" s="8" t="n"/>
      <c r="N1683" s="8" t="n"/>
    </row>
    <row r="1684" ht="15.75" customHeight="1" s="103">
      <c r="A1684" s="108" t="n"/>
      <c r="K1684" s="109" t="n"/>
      <c r="L1684" s="8" t="n"/>
      <c r="M1684" s="8" t="n"/>
      <c r="N1684" s="8" t="n"/>
    </row>
    <row r="1685" ht="15.75" customHeight="1" s="103">
      <c r="A1685" s="108" t="n"/>
      <c r="K1685" s="109" t="n"/>
      <c r="L1685" s="8" t="n"/>
      <c r="M1685" s="8" t="n"/>
      <c r="N1685" s="8" t="n"/>
    </row>
    <row r="1686" ht="15.75" customHeight="1" s="103">
      <c r="A1686" s="108" t="n"/>
      <c r="K1686" s="109" t="n"/>
      <c r="L1686" s="8" t="n"/>
      <c r="M1686" s="8" t="n"/>
      <c r="N1686" s="8" t="n"/>
    </row>
    <row r="1687" ht="15.75" customHeight="1" s="103">
      <c r="A1687" s="108" t="n"/>
      <c r="K1687" s="109" t="n"/>
      <c r="L1687" s="8" t="n"/>
      <c r="M1687" s="8" t="n"/>
      <c r="N1687" s="8" t="n"/>
    </row>
    <row r="1688" ht="15.75" customHeight="1" s="103">
      <c r="A1688" s="108" t="n"/>
      <c r="K1688" s="109" t="n"/>
      <c r="L1688" s="8" t="n"/>
      <c r="M1688" s="8" t="n"/>
      <c r="N1688" s="8" t="n"/>
    </row>
    <row r="1689" ht="15.75" customHeight="1" s="103">
      <c r="A1689" s="108" t="n"/>
      <c r="K1689" s="109" t="n"/>
      <c r="L1689" s="8" t="n"/>
      <c r="M1689" s="8" t="n"/>
      <c r="N1689" s="8" t="n"/>
    </row>
    <row r="1690" ht="15.75" customHeight="1" s="103">
      <c r="A1690" s="108" t="n"/>
      <c r="K1690" s="109" t="n"/>
      <c r="L1690" s="8" t="n"/>
      <c r="M1690" s="8" t="n"/>
      <c r="N1690" s="8" t="n"/>
    </row>
    <row r="1691" ht="15.75" customHeight="1" s="103">
      <c r="A1691" s="108" t="n"/>
      <c r="K1691" s="109" t="n"/>
      <c r="L1691" s="8" t="n"/>
      <c r="M1691" s="8" t="n"/>
      <c r="N1691" s="8" t="n"/>
    </row>
    <row r="1692" ht="15.75" customHeight="1" s="103">
      <c r="A1692" s="108" t="n"/>
      <c r="K1692" s="109" t="n"/>
      <c r="L1692" s="8" t="n"/>
      <c r="M1692" s="8" t="n"/>
      <c r="N1692" s="8" t="n"/>
    </row>
    <row r="1693" ht="3" customHeight="1" s="103">
      <c r="A1693" s="110" t="n"/>
      <c r="B1693" s="105" t="n"/>
      <c r="C1693" s="105" t="n"/>
      <c r="D1693" s="105" t="n"/>
      <c r="E1693" s="105" t="n"/>
      <c r="F1693" s="105" t="n"/>
      <c r="G1693" s="105" t="n"/>
      <c r="H1693" s="105" t="n"/>
      <c r="I1693" s="105" t="n"/>
      <c r="J1693" s="105" t="n"/>
      <c r="K1693" s="111" t="n"/>
      <c r="L1693" s="8" t="n"/>
      <c r="M1693" s="8" t="n"/>
      <c r="N1693" s="8" t="n"/>
    </row>
    <row r="1694" ht="33.75" customHeight="1" s="103">
      <c r="A1694" s="16" t="inlineStr">
        <is>
          <t>Nr na rysunku</t>
        </is>
      </c>
      <c r="B1694" s="16" t="inlineStr">
        <is>
          <t>Nr części</t>
        </is>
      </c>
      <c r="C1694" s="16" t="inlineStr">
        <is>
          <t>Nazwa części (EN / PL)</t>
        </is>
      </c>
      <c r="D1694" s="17" t="inlineStr">
        <is>
          <t>Nazwa części (CN)</t>
        </is>
      </c>
      <c r="E1694" s="17" t="inlineStr">
        <is>
          <t>Opis (CN)</t>
        </is>
      </c>
      <c r="F1694" s="16" t="inlineStr">
        <is>
          <t>Wymiary (mm)</t>
        </is>
      </c>
      <c r="G1694" s="16" t="inlineStr">
        <is>
          <t>Masa (kg)</t>
        </is>
      </c>
      <c r="H1694" s="16" t="inlineStr">
        <is>
          <t>Ilość</t>
        </is>
      </c>
      <c r="I1694" s="17" t="inlineStr">
        <is>
          <t>Norma</t>
        </is>
      </c>
      <c r="J1694" s="19" t="inlineStr">
        <is>
          <t>Dostępność części</t>
        </is>
      </c>
      <c r="K1694" s="19" t="inlineStr">
        <is>
          <t>Uwagi</t>
        </is>
      </c>
      <c r="L1694" s="8" t="n"/>
      <c r="M1694" s="8" t="n"/>
      <c r="N1694" s="8" t="n"/>
    </row>
    <row r="1695" ht="28.5" customHeight="1" s="103">
      <c r="A1695" s="21" t="inlineStr">
        <is>
          <t>49_01</t>
        </is>
      </c>
      <c r="B1695" s="21" t="inlineStr">
        <is>
          <t>51271-YS1B-0000</t>
        </is>
      </c>
      <c r="C1695" s="21" t="inlineStr">
        <is>
          <t xml:space="preserve">FRONT Wheel Rim 21in </t>
        </is>
      </c>
      <c r="D1695" s="22" t="inlineStr">
        <is>
          <t>前轮圈</t>
        </is>
      </c>
      <c r="E1695" s="22" t="inlineStr">
        <is>
          <t>铝合金7116轮圈-1.60*21-36孔</t>
        </is>
      </c>
      <c r="F1695" s="21" t="n"/>
      <c r="G1695" s="21" t="n"/>
      <c r="H1695" s="21" t="n">
        <v>1</v>
      </c>
      <c r="I1695" s="21" t="n"/>
      <c r="J1695" s="26" t="inlineStr">
        <is>
          <t>●</t>
        </is>
      </c>
      <c r="K1695" s="4" t="n"/>
      <c r="L1695" s="8" t="n"/>
      <c r="M1695" s="8" t="n"/>
      <c r="N1695" s="8" t="n"/>
    </row>
    <row r="1696" ht="28.5" customHeight="1" s="103">
      <c r="A1696" s="21" t="inlineStr">
        <is>
          <t>49_02</t>
        </is>
      </c>
      <c r="B1696" s="21" t="inlineStr">
        <is>
          <t>51290-YS1B-0000</t>
        </is>
      </c>
      <c r="C1696" s="21" t="inlineStr">
        <is>
          <t>FRONT Wheel 21in Spokes Set</t>
        </is>
      </c>
      <c r="D1696" s="22" t="inlineStr">
        <is>
          <t>前轮辐条组合</t>
        </is>
      </c>
      <c r="E1696" s="22" t="inlineStr">
        <is>
          <t>辐条-不锈钢-Φ3.6-L=242-带条母-不锈钢</t>
        </is>
      </c>
      <c r="F1696" s="21" t="n"/>
      <c r="G1696" s="21" t="n"/>
      <c r="H1696" s="21" t="n">
        <v>36</v>
      </c>
      <c r="I1696" s="21" t="n"/>
      <c r="J1696" s="26" t="inlineStr">
        <is>
          <t>●</t>
        </is>
      </c>
      <c r="K1696" s="4" t="n"/>
      <c r="L1696" s="8" t="n"/>
      <c r="M1696" s="8" t="n"/>
      <c r="N1696" s="8" t="n"/>
    </row>
    <row r="1697" ht="28.5" customHeight="1" s="103">
      <c r="A1697" s="21" t="inlineStr">
        <is>
          <t>49_03</t>
        </is>
      </c>
      <c r="B1697" s="21" t="inlineStr">
        <is>
          <t>51210-YS1A-0000</t>
        </is>
      </c>
      <c r="C1697" s="21" t="inlineStr">
        <is>
          <t>Front Wheel Hub</t>
        </is>
      </c>
      <c r="D1697" s="22" t="inlineStr">
        <is>
          <t>前轮毂</t>
        </is>
      </c>
      <c r="E1697" s="39" t="inlineStr">
        <is>
          <t>铝合金ZL101A-低压浇铸-带NSK轴承-TC油封-中衬套</t>
        </is>
      </c>
      <c r="F1697" s="21" t="n"/>
      <c r="G1697" s="21" t="n"/>
      <c r="H1697" s="21" t="n">
        <v>1</v>
      </c>
      <c r="I1697" s="21" t="n"/>
      <c r="J1697" s="26" t="inlineStr">
        <is>
          <t>●</t>
        </is>
      </c>
      <c r="K1697" s="4" t="n"/>
      <c r="L1697" s="8" t="n"/>
      <c r="M1697" s="8" t="n"/>
      <c r="N1697" s="8" t="n"/>
    </row>
    <row r="1698" ht="28.5" customHeight="1" s="103">
      <c r="A1698" s="28" t="n"/>
      <c r="B1698" s="28" t="n"/>
      <c r="C1698" s="28" t="n"/>
      <c r="D1698" s="29" t="n"/>
      <c r="E1698" s="29" t="n"/>
      <c r="F1698" s="28" t="n"/>
      <c r="G1698" s="28" t="n"/>
      <c r="H1698" s="28" t="n"/>
      <c r="I1698" s="28" t="n"/>
      <c r="J1698" s="31" t="n"/>
      <c r="K1698" s="31" t="n"/>
      <c r="L1698" s="8" t="n"/>
      <c r="M1698" s="8" t="n"/>
      <c r="N1698" s="8" t="n"/>
    </row>
    <row r="1699" ht="28.5" customHeight="1" s="103">
      <c r="A1699" s="32" t="n"/>
      <c r="B1699" s="32" t="n"/>
      <c r="C1699" s="32" t="n"/>
      <c r="D1699" s="33" t="n"/>
      <c r="E1699" s="33" t="n"/>
      <c r="F1699" s="32" t="n"/>
      <c r="G1699" s="32" t="n"/>
      <c r="H1699" s="32" t="n"/>
      <c r="I1699" s="32" t="n"/>
      <c r="J1699" s="8" t="n"/>
      <c r="K1699" s="8" t="n"/>
      <c r="L1699" s="8" t="n"/>
      <c r="M1699" s="8" t="n"/>
      <c r="N1699" s="8" t="n"/>
    </row>
    <row r="1700">
      <c r="A1700" s="104" t="inlineStr">
        <is>
          <t>50.前轮组-4(Front Wheel Set IV)</t>
        </is>
      </c>
      <c r="B1700" s="105" t="n"/>
      <c r="C1700" s="105" t="n"/>
      <c r="D1700" s="105" t="n"/>
      <c r="E1700" s="105" t="n"/>
      <c r="F1700" s="105" t="n"/>
      <c r="G1700" s="105" t="n"/>
      <c r="H1700" s="105" t="n"/>
      <c r="I1700" s="105" t="n"/>
      <c r="J1700" s="105" t="n"/>
      <c r="K1700" s="105" t="n"/>
      <c r="L1700" s="8" t="n"/>
      <c r="M1700" s="8" t="n"/>
      <c r="N1700" s="8" t="n"/>
    </row>
    <row r="1701" ht="34.5" customHeight="1" s="103">
      <c r="A1701" s="4" t="n"/>
      <c r="B1701" s="106" t="n"/>
      <c r="C1701" s="106" t="n"/>
      <c r="D1701" s="106" t="n"/>
      <c r="E1701" s="106" t="n"/>
      <c r="F1701" s="106" t="n"/>
      <c r="G1701" s="106" t="n"/>
      <c r="H1701" s="106" t="n"/>
      <c r="I1701" s="106" t="n"/>
      <c r="J1701" s="106" t="n"/>
      <c r="K1701" s="107" t="n"/>
      <c r="L1701" s="46" t="n"/>
      <c r="M1701" s="46" t="n"/>
      <c r="N1701" s="46" t="n"/>
    </row>
    <row r="1702" ht="15.75" customHeight="1" s="103">
      <c r="A1702" s="108" t="n"/>
      <c r="K1702" s="109" t="n"/>
      <c r="L1702" s="8" t="n"/>
      <c r="M1702" s="8" t="n"/>
      <c r="N1702" s="8" t="n"/>
    </row>
    <row r="1703" ht="15.75" customHeight="1" s="103">
      <c r="A1703" s="108" t="n"/>
      <c r="K1703" s="109" t="n"/>
      <c r="L1703" s="8" t="n"/>
      <c r="M1703" s="8" t="n"/>
      <c r="N1703" s="8" t="n"/>
    </row>
    <row r="1704" ht="15.75" customHeight="1" s="103">
      <c r="A1704" s="108" t="n"/>
      <c r="K1704" s="109" t="n"/>
      <c r="L1704" s="8" t="n"/>
      <c r="M1704" s="8" t="n"/>
      <c r="N1704" s="8" t="n"/>
    </row>
    <row r="1705" ht="15.75" customHeight="1" s="103">
      <c r="A1705" s="108" t="n"/>
      <c r="K1705" s="109" t="n"/>
      <c r="L1705" s="8" t="n"/>
      <c r="M1705" s="8" t="n"/>
      <c r="N1705" s="8" t="n"/>
    </row>
    <row r="1706" ht="15.75" customHeight="1" s="103">
      <c r="A1706" s="108" t="n"/>
      <c r="K1706" s="109" t="n"/>
      <c r="L1706" s="8" t="n"/>
      <c r="M1706" s="8" t="n"/>
      <c r="N1706" s="8" t="n"/>
    </row>
    <row r="1707" ht="15.75" customHeight="1" s="103">
      <c r="A1707" s="108" t="n"/>
      <c r="K1707" s="109" t="n"/>
      <c r="L1707" s="8" t="n"/>
      <c r="M1707" s="8" t="n"/>
      <c r="N1707" s="8" t="n"/>
    </row>
    <row r="1708" ht="15.75" customHeight="1" s="103">
      <c r="A1708" s="108" t="n"/>
      <c r="K1708" s="109" t="n"/>
      <c r="L1708" s="8" t="n"/>
      <c r="M1708" s="8" t="n"/>
      <c r="N1708" s="8" t="n"/>
    </row>
    <row r="1709" ht="15.75" customHeight="1" s="103">
      <c r="A1709" s="108" t="n"/>
      <c r="K1709" s="109" t="n"/>
      <c r="L1709" s="8" t="n"/>
      <c r="M1709" s="8" t="n"/>
      <c r="N1709" s="8" t="n"/>
    </row>
    <row r="1710" ht="15.75" customHeight="1" s="103">
      <c r="A1710" s="108" t="n"/>
      <c r="K1710" s="109" t="n"/>
      <c r="L1710" s="8" t="n"/>
      <c r="M1710" s="8" t="n"/>
      <c r="N1710" s="8" t="n"/>
    </row>
    <row r="1711" ht="15.75" customHeight="1" s="103">
      <c r="A1711" s="108" t="n"/>
      <c r="K1711" s="109" t="n"/>
      <c r="L1711" s="8" t="n"/>
      <c r="M1711" s="8" t="n"/>
      <c r="N1711" s="8" t="n"/>
    </row>
    <row r="1712" ht="15.75" customHeight="1" s="103">
      <c r="A1712" s="108" t="n"/>
      <c r="K1712" s="109" t="n"/>
      <c r="L1712" s="8" t="n"/>
      <c r="M1712" s="8" t="n"/>
      <c r="N1712" s="8" t="n"/>
    </row>
    <row r="1713" ht="15.75" customHeight="1" s="103">
      <c r="A1713" s="108" t="n"/>
      <c r="K1713" s="109" t="n"/>
      <c r="L1713" s="8" t="n"/>
      <c r="M1713" s="8" t="n"/>
      <c r="N1713" s="8" t="n"/>
    </row>
    <row r="1714" ht="15.75" customHeight="1" s="103">
      <c r="A1714" s="108" t="n"/>
      <c r="K1714" s="109" t="n"/>
      <c r="L1714" s="8" t="n"/>
      <c r="M1714" s="8" t="n"/>
      <c r="N1714" s="8" t="n"/>
    </row>
    <row r="1715" ht="15.75" customHeight="1" s="103">
      <c r="A1715" s="108" t="n"/>
      <c r="K1715" s="109" t="n"/>
      <c r="L1715" s="8" t="n"/>
      <c r="M1715" s="8" t="n"/>
      <c r="N1715" s="8" t="n"/>
    </row>
    <row r="1716" ht="15.75" customHeight="1" s="103">
      <c r="A1716" s="108" t="n"/>
      <c r="K1716" s="109" t="n"/>
      <c r="L1716" s="8" t="n"/>
      <c r="M1716" s="8" t="n"/>
      <c r="N1716" s="8" t="n"/>
    </row>
    <row r="1717" ht="15.75" customHeight="1" s="103">
      <c r="A1717" s="108" t="n"/>
      <c r="K1717" s="109" t="n"/>
      <c r="L1717" s="8" t="n"/>
      <c r="M1717" s="8" t="n"/>
      <c r="N1717" s="8" t="n"/>
    </row>
    <row r="1718" ht="15.75" customHeight="1" s="103">
      <c r="A1718" s="108" t="n"/>
      <c r="K1718" s="109" t="n"/>
      <c r="L1718" s="8" t="n"/>
      <c r="M1718" s="8" t="n"/>
      <c r="N1718" s="8" t="n"/>
    </row>
    <row r="1719" ht="15.75" customHeight="1" s="103">
      <c r="A1719" s="108" t="n"/>
      <c r="K1719" s="109" t="n"/>
      <c r="L1719" s="8" t="n"/>
      <c r="M1719" s="8" t="n"/>
      <c r="N1719" s="8" t="n"/>
    </row>
    <row r="1720" ht="15.75" customHeight="1" s="103">
      <c r="A1720" s="108" t="n"/>
      <c r="K1720" s="109" t="n"/>
      <c r="L1720" s="8" t="n"/>
      <c r="M1720" s="8" t="n"/>
      <c r="N1720" s="8" t="n"/>
    </row>
    <row r="1721" ht="15.75" customHeight="1" s="103">
      <c r="A1721" s="108" t="n"/>
      <c r="K1721" s="109" t="n"/>
      <c r="L1721" s="8" t="n"/>
      <c r="M1721" s="8" t="n"/>
      <c r="N1721" s="8" t="n"/>
    </row>
    <row r="1722" ht="15.75" customHeight="1" s="103">
      <c r="A1722" s="108" t="n"/>
      <c r="K1722" s="109" t="n"/>
      <c r="L1722" s="8" t="n"/>
      <c r="M1722" s="8" t="n"/>
      <c r="N1722" s="8" t="n"/>
    </row>
    <row r="1723" ht="15.75" customHeight="1" s="103">
      <c r="A1723" s="110" t="n"/>
      <c r="B1723" s="105" t="n"/>
      <c r="C1723" s="105" t="n"/>
      <c r="D1723" s="105" t="n"/>
      <c r="E1723" s="105" t="n"/>
      <c r="F1723" s="105" t="n"/>
      <c r="G1723" s="105" t="n"/>
      <c r="H1723" s="105" t="n"/>
      <c r="I1723" s="105" t="n"/>
      <c r="J1723" s="105" t="n"/>
      <c r="K1723" s="111" t="n"/>
      <c r="L1723" s="8" t="n"/>
      <c r="M1723" s="8" t="n"/>
      <c r="N1723" s="8" t="n"/>
    </row>
    <row r="1724" ht="35.25" customHeight="1" s="103">
      <c r="A1724" s="16" t="inlineStr">
        <is>
          <t>Nr na rysunku</t>
        </is>
      </c>
      <c r="B1724" s="16" t="inlineStr">
        <is>
          <t>Nr części</t>
        </is>
      </c>
      <c r="C1724" s="16" t="inlineStr">
        <is>
          <t>Nazwa części (EN / PL)</t>
        </is>
      </c>
      <c r="D1724" s="17" t="inlineStr">
        <is>
          <t>Nazwa części (CN)</t>
        </is>
      </c>
      <c r="E1724" s="17" t="inlineStr">
        <is>
          <t>Opis (CN)</t>
        </is>
      </c>
      <c r="F1724" s="16" t="inlineStr">
        <is>
          <t>Wymiary (mm)</t>
        </is>
      </c>
      <c r="G1724" s="16" t="inlineStr">
        <is>
          <t>Masa (kg)</t>
        </is>
      </c>
      <c r="H1724" s="16" t="inlineStr">
        <is>
          <t>Ilość</t>
        </is>
      </c>
      <c r="I1724" s="17" t="inlineStr">
        <is>
          <t>Norma</t>
        </is>
      </c>
      <c r="J1724" s="19" t="inlineStr">
        <is>
          <t>Dostępność części</t>
        </is>
      </c>
      <c r="K1724" s="19" t="inlineStr">
        <is>
          <t>Uwagi</t>
        </is>
      </c>
      <c r="L1724" s="8" t="n"/>
      <c r="M1724" s="8" t="n"/>
      <c r="N1724" s="8" t="n"/>
    </row>
    <row r="1725" ht="28.5" customHeight="1" s="103">
      <c r="A1725" s="21" t="inlineStr">
        <is>
          <t>50_01</t>
        </is>
      </c>
      <c r="B1725" s="21" t="inlineStr">
        <is>
          <t>51250-YS1A-0000</t>
        </is>
      </c>
      <c r="C1725" s="21" t="inlineStr">
        <is>
          <t>FRONT Wheel Axle</t>
        </is>
      </c>
      <c r="D1725" s="22" t="inlineStr">
        <is>
          <t>前轮轴</t>
        </is>
      </c>
      <c r="E1725" s="39" t="inlineStr">
        <is>
          <t>台阶轴-Φ25*39.5-Φ20*174-内螺纹M14*1.5-空心轴-达克罗</t>
        </is>
      </c>
      <c r="F1725" s="21" t="inlineStr">
        <is>
          <t>25*25*214</t>
        </is>
      </c>
      <c r="G1725" s="21" t="n">
        <v>0.3358</v>
      </c>
      <c r="H1725" s="21" t="n">
        <v>1</v>
      </c>
      <c r="I1725" s="21" t="n"/>
      <c r="J1725" s="26" t="inlineStr">
        <is>
          <t>●</t>
        </is>
      </c>
      <c r="K1725" s="4" t="n"/>
      <c r="L1725" s="8" t="n"/>
      <c r="M1725" s="8" t="n"/>
      <c r="N1725" s="8" t="n"/>
    </row>
    <row r="1726" ht="28.5" customHeight="1" s="103">
      <c r="A1726" s="21" t="inlineStr">
        <is>
          <t>50_02</t>
        </is>
      </c>
      <c r="B1726" s="21" t="inlineStr">
        <is>
          <t>B7-001-26-37-07</t>
        </is>
      </c>
      <c r="C1726" s="21" t="inlineStr">
        <is>
          <t>Seal Ring B7001 d2637</t>
        </is>
      </c>
      <c r="D1726" s="22" t="inlineStr">
        <is>
          <t>前轮油封</t>
        </is>
      </c>
      <c r="E1726" s="22" t="inlineStr">
        <is>
          <t>TC油封-Φ26-Φ37-7</t>
        </is>
      </c>
      <c r="F1726" s="21" t="inlineStr">
        <is>
          <t>37*37*7</t>
        </is>
      </c>
      <c r="G1726" s="21" t="n"/>
      <c r="H1726" s="21" t="n">
        <v>2</v>
      </c>
      <c r="I1726" s="21" t="n"/>
      <c r="J1726" s="26" t="inlineStr">
        <is>
          <t>●</t>
        </is>
      </c>
      <c r="K1726" s="4" t="n"/>
      <c r="L1726" s="8" t="n"/>
      <c r="M1726" s="8" t="n"/>
      <c r="N1726" s="8" t="n"/>
    </row>
    <row r="1727" ht="28.5" customHeight="1" s="103">
      <c r="A1727" s="21" t="inlineStr">
        <is>
          <t>50_03</t>
        </is>
      </c>
      <c r="B1727" s="21" t="inlineStr">
        <is>
          <t>Z-6904-37-20-09</t>
        </is>
      </c>
      <c r="C1727" s="21" t="inlineStr">
        <is>
          <t>FRONT Wheel Bearing</t>
        </is>
      </c>
      <c r="D1727" s="22" t="inlineStr">
        <is>
          <t>前轮轴承</t>
        </is>
      </c>
      <c r="E1727" s="52" t="inlineStr">
        <is>
          <t>Z6904-20*37*9</t>
        </is>
      </c>
      <c r="F1727" s="21" t="inlineStr">
        <is>
          <t>37*37*9</t>
        </is>
      </c>
      <c r="G1727" s="21" t="n"/>
      <c r="H1727" s="21" t="n">
        <v>2</v>
      </c>
      <c r="I1727" s="21" t="inlineStr">
        <is>
          <t>NSK-Z6904</t>
        </is>
      </c>
      <c r="J1727" s="26" t="inlineStr">
        <is>
          <t>●</t>
        </is>
      </c>
      <c r="K1727" s="4" t="n"/>
      <c r="L1727" s="8" t="n"/>
      <c r="M1727" s="8" t="n"/>
      <c r="N1727" s="8" t="n"/>
    </row>
    <row r="1728" ht="28.5" customHeight="1" s="103">
      <c r="A1728" s="21" t="inlineStr">
        <is>
          <t>50_04</t>
        </is>
      </c>
      <c r="B1728" s="21" t="inlineStr">
        <is>
          <t>51263-YS1A-0000</t>
        </is>
      </c>
      <c r="C1728" s="21" t="inlineStr">
        <is>
          <t>FRONT Wheel Axle Nut</t>
        </is>
      </c>
      <c r="D1728" s="22" t="inlineStr">
        <is>
          <t>前轮轴螺栓</t>
        </is>
      </c>
      <c r="E1728" s="22" t="inlineStr">
        <is>
          <t>六角法兰盘螺栓-M14*1.5*20-达克罗</t>
        </is>
      </c>
      <c r="F1728" s="21" t="inlineStr">
        <is>
          <t>30*30*32</t>
        </is>
      </c>
      <c r="G1728" s="21" t="n">
        <v>0.0568</v>
      </c>
      <c r="H1728" s="21" t="n">
        <v>1</v>
      </c>
      <c r="I1728" s="21" t="n"/>
      <c r="J1728" s="26" t="inlineStr">
        <is>
          <t>●</t>
        </is>
      </c>
      <c r="K1728" s="4" t="n"/>
      <c r="L1728" s="8" t="n"/>
      <c r="M1728" s="8" t="n"/>
      <c r="N1728" s="8" t="n"/>
    </row>
    <row r="1729" ht="28.5" customHeight="1" s="103">
      <c r="A1729" s="28" t="n"/>
      <c r="B1729" s="28" t="n"/>
      <c r="C1729" s="28" t="n"/>
      <c r="D1729" s="29" t="n"/>
      <c r="E1729" s="29" t="n"/>
      <c r="F1729" s="28" t="n"/>
      <c r="G1729" s="28" t="n"/>
      <c r="H1729" s="28" t="n"/>
      <c r="I1729" s="28" t="n"/>
      <c r="J1729" s="31" t="n"/>
      <c r="K1729" s="31" t="n"/>
      <c r="L1729" s="8" t="n"/>
      <c r="M1729" s="8" t="n"/>
      <c r="N1729" s="8" t="n"/>
    </row>
    <row r="1730" ht="28.5" customHeight="1" s="103">
      <c r="A1730" s="32" t="n"/>
      <c r="B1730" s="32" t="n"/>
      <c r="C1730" s="32" t="n"/>
      <c r="D1730" s="33" t="n"/>
      <c r="E1730" s="33" t="n"/>
      <c r="F1730" s="32" t="n"/>
      <c r="G1730" s="32" t="n"/>
      <c r="H1730" s="32" t="n"/>
      <c r="I1730" s="32" t="n"/>
      <c r="J1730" s="8" t="n"/>
      <c r="K1730" s="8" t="n"/>
      <c r="L1730" s="8" t="n"/>
      <c r="M1730" s="8" t="n"/>
      <c r="N1730" s="8" t="n"/>
    </row>
    <row r="1731">
      <c r="A1731" s="104" t="inlineStr">
        <is>
          <t>51.后轮组-1(Rear Wheel Set I)</t>
        </is>
      </c>
      <c r="B1731" s="105" t="n"/>
      <c r="C1731" s="105" t="n"/>
      <c r="D1731" s="105" t="n"/>
      <c r="E1731" s="105" t="n"/>
      <c r="F1731" s="105" t="n"/>
      <c r="G1731" s="105" t="n"/>
      <c r="H1731" s="105" t="n"/>
      <c r="I1731" s="105" t="n"/>
      <c r="J1731" s="105" t="n"/>
      <c r="K1731" s="105" t="n"/>
      <c r="L1731" s="8" t="n"/>
      <c r="M1731" s="8" t="n"/>
      <c r="N1731" s="8" t="n"/>
    </row>
    <row r="1732" ht="34.5" customHeight="1" s="103">
      <c r="A1732" s="4" t="n"/>
      <c r="B1732" s="106" t="n"/>
      <c r="C1732" s="106" t="n"/>
      <c r="D1732" s="106" t="n"/>
      <c r="E1732" s="106" t="n"/>
      <c r="F1732" s="106" t="n"/>
      <c r="G1732" s="106" t="n"/>
      <c r="H1732" s="106" t="n"/>
      <c r="I1732" s="106" t="n"/>
      <c r="J1732" s="106" t="n"/>
      <c r="K1732" s="107" t="n"/>
      <c r="L1732" s="8" t="n"/>
      <c r="M1732" s="8" t="n"/>
      <c r="N1732" s="8" t="n"/>
    </row>
    <row r="1733" ht="15.75" customHeight="1" s="103">
      <c r="A1733" s="108" t="n"/>
      <c r="K1733" s="109" t="n"/>
      <c r="L1733" s="8" t="n"/>
      <c r="M1733" s="8" t="n"/>
      <c r="N1733" s="8" t="n"/>
    </row>
    <row r="1734" ht="15.75" customHeight="1" s="103">
      <c r="A1734" s="108" t="n"/>
      <c r="K1734" s="109" t="n"/>
      <c r="L1734" s="8" t="n"/>
      <c r="M1734" s="8" t="n"/>
      <c r="N1734" s="8" t="n"/>
    </row>
    <row r="1735" ht="15.75" customHeight="1" s="103">
      <c r="A1735" s="108" t="n"/>
      <c r="K1735" s="109" t="n"/>
      <c r="L1735" s="8" t="n"/>
      <c r="M1735" s="8" t="n"/>
      <c r="N1735" s="8" t="n"/>
    </row>
    <row r="1736" ht="15.75" customHeight="1" s="103">
      <c r="A1736" s="108" t="n"/>
      <c r="K1736" s="109" t="n"/>
      <c r="L1736" s="8" t="n"/>
      <c r="M1736" s="8" t="n"/>
      <c r="N1736" s="8" t="n"/>
    </row>
    <row r="1737" ht="15.75" customHeight="1" s="103">
      <c r="A1737" s="108" t="n"/>
      <c r="K1737" s="109" t="n"/>
      <c r="L1737" s="8" t="n"/>
      <c r="M1737" s="8" t="n"/>
      <c r="N1737" s="8" t="n"/>
    </row>
    <row r="1738" ht="15.75" customHeight="1" s="103">
      <c r="A1738" s="108" t="n"/>
      <c r="K1738" s="109" t="n"/>
      <c r="L1738" s="8" t="n"/>
      <c r="M1738" s="8" t="n"/>
      <c r="N1738" s="8" t="n"/>
    </row>
    <row r="1739" ht="15.75" customHeight="1" s="103">
      <c r="A1739" s="108" t="n"/>
      <c r="K1739" s="109" t="n"/>
      <c r="L1739" s="8" t="n"/>
      <c r="M1739" s="8" t="n"/>
      <c r="N1739" s="8" t="n"/>
    </row>
    <row r="1740" ht="15.75" customHeight="1" s="103">
      <c r="A1740" s="108" t="n"/>
      <c r="K1740" s="109" t="n"/>
      <c r="L1740" s="8" t="n"/>
      <c r="M1740" s="8" t="n"/>
      <c r="N1740" s="8" t="n"/>
    </row>
    <row r="1741" ht="15.75" customHeight="1" s="103">
      <c r="A1741" s="108" t="n"/>
      <c r="K1741" s="109" t="n"/>
      <c r="L1741" s="8" t="n"/>
      <c r="M1741" s="8" t="n"/>
      <c r="N1741" s="8" t="n"/>
    </row>
    <row r="1742" ht="15.75" customHeight="1" s="103">
      <c r="A1742" s="108" t="n"/>
      <c r="K1742" s="109" t="n"/>
      <c r="L1742" s="8" t="n"/>
      <c r="M1742" s="8" t="n"/>
      <c r="N1742" s="8" t="n"/>
    </row>
    <row r="1743" ht="15.75" customHeight="1" s="103">
      <c r="A1743" s="108" t="n"/>
      <c r="K1743" s="109" t="n"/>
      <c r="L1743" s="8" t="n"/>
      <c r="M1743" s="8" t="n"/>
      <c r="N1743" s="8" t="n"/>
    </row>
    <row r="1744" ht="15.75" customHeight="1" s="103">
      <c r="A1744" s="108" t="n"/>
      <c r="K1744" s="109" t="n"/>
      <c r="L1744" s="8" t="n"/>
      <c r="M1744" s="8" t="n"/>
      <c r="N1744" s="8" t="n"/>
    </row>
    <row r="1745" ht="15.75" customHeight="1" s="103">
      <c r="A1745" s="108" t="n"/>
      <c r="K1745" s="109" t="n"/>
      <c r="L1745" s="8" t="n"/>
      <c r="M1745" s="8" t="n"/>
      <c r="N1745" s="8" t="n"/>
    </row>
    <row r="1746" ht="15.75" customHeight="1" s="103">
      <c r="A1746" s="108" t="n"/>
      <c r="K1746" s="109" t="n"/>
      <c r="L1746" s="8" t="n"/>
      <c r="M1746" s="8" t="n"/>
      <c r="N1746" s="8" t="n"/>
    </row>
    <row r="1747" ht="15.75" customHeight="1" s="103">
      <c r="A1747" s="108" t="n"/>
      <c r="K1747" s="109" t="n"/>
      <c r="L1747" s="8" t="n"/>
      <c r="M1747" s="8" t="n"/>
      <c r="N1747" s="8" t="n"/>
    </row>
    <row r="1748" ht="15.75" customHeight="1" s="103">
      <c r="A1748" s="108" t="n"/>
      <c r="K1748" s="109" t="n"/>
      <c r="L1748" s="8" t="n"/>
      <c r="M1748" s="8" t="n"/>
      <c r="N1748" s="8" t="n"/>
    </row>
    <row r="1749" ht="15.75" customHeight="1" s="103">
      <c r="A1749" s="108" t="n"/>
      <c r="K1749" s="109" t="n"/>
      <c r="L1749" s="8" t="n"/>
      <c r="M1749" s="8" t="n"/>
      <c r="N1749" s="8" t="n"/>
    </row>
    <row r="1750" ht="15.75" customHeight="1" s="103">
      <c r="A1750" s="108" t="n"/>
      <c r="K1750" s="109" t="n"/>
      <c r="L1750" s="8" t="n"/>
      <c r="M1750" s="8" t="n"/>
      <c r="N1750" s="8" t="n"/>
    </row>
    <row r="1751" ht="15.75" customHeight="1" s="103">
      <c r="A1751" s="108" t="n"/>
      <c r="K1751" s="109" t="n"/>
      <c r="L1751" s="8" t="n"/>
      <c r="M1751" s="8" t="n"/>
      <c r="N1751" s="8" t="n"/>
    </row>
    <row r="1752" ht="15.75" customHeight="1" s="103">
      <c r="A1752" s="108" t="n"/>
      <c r="K1752" s="109" t="n"/>
      <c r="L1752" s="8" t="n"/>
      <c r="M1752" s="8" t="n"/>
      <c r="N1752" s="8" t="n"/>
    </row>
    <row r="1753" ht="15.75" customHeight="1" s="103">
      <c r="A1753" s="108" t="n"/>
      <c r="K1753" s="109" t="n"/>
      <c r="L1753" s="8" t="n"/>
      <c r="M1753" s="8" t="n"/>
      <c r="N1753" s="8" t="n"/>
    </row>
    <row r="1754" ht="15.75" customHeight="1" s="103">
      <c r="A1754" s="110" t="n"/>
      <c r="B1754" s="105" t="n"/>
      <c r="C1754" s="105" t="n"/>
      <c r="D1754" s="105" t="n"/>
      <c r="E1754" s="105" t="n"/>
      <c r="F1754" s="105" t="n"/>
      <c r="G1754" s="105" t="n"/>
      <c r="H1754" s="105" t="n"/>
      <c r="I1754" s="105" t="n"/>
      <c r="J1754" s="105" t="n"/>
      <c r="K1754" s="111" t="n"/>
      <c r="L1754" s="8" t="n"/>
      <c r="M1754" s="8" t="n"/>
      <c r="N1754" s="8" t="n"/>
    </row>
    <row r="1755" ht="45" customHeight="1" s="103">
      <c r="A1755" s="16" t="inlineStr">
        <is>
          <t>Nr na rysunku</t>
        </is>
      </c>
      <c r="B1755" s="16" t="inlineStr">
        <is>
          <t>Nr części</t>
        </is>
      </c>
      <c r="C1755" s="16" t="inlineStr">
        <is>
          <t>Nazwa części (EN / PL)</t>
        </is>
      </c>
      <c r="D1755" s="17" t="inlineStr">
        <is>
          <t>Nazwa części (CN)</t>
        </is>
      </c>
      <c r="E1755" s="17" t="inlineStr">
        <is>
          <t>Opis (CN)</t>
        </is>
      </c>
      <c r="F1755" s="16" t="inlineStr">
        <is>
          <t>Wymiary (mm)</t>
        </is>
      </c>
      <c r="G1755" s="16" t="inlineStr">
        <is>
          <t>Masa (kg)</t>
        </is>
      </c>
      <c r="H1755" s="16" t="inlineStr">
        <is>
          <t>Ilość</t>
        </is>
      </c>
      <c r="I1755" s="17" t="inlineStr">
        <is>
          <t>Norma</t>
        </is>
      </c>
      <c r="J1755" s="19" t="inlineStr">
        <is>
          <t>Dostępność części</t>
        </is>
      </c>
      <c r="K1755" s="19" t="inlineStr">
        <is>
          <t>Uwagi</t>
        </is>
      </c>
      <c r="L1755" s="8" t="n"/>
      <c r="M1755" s="8" t="n"/>
      <c r="N1755" s="8" t="n"/>
    </row>
    <row r="1756" ht="28.5" customHeight="1" s="103">
      <c r="A1756" s="21" t="inlineStr">
        <is>
          <t>51_01</t>
        </is>
      </c>
      <c r="B1756" s="21" t="inlineStr">
        <is>
          <t>51300-YS1B-Z0</t>
        </is>
      </c>
      <c r="C1756" s="21" t="inlineStr">
        <is>
          <t>REAR Wheel Set 18in CPL. w/ MX Tyre</t>
        </is>
      </c>
      <c r="D1756" s="22" t="inlineStr">
        <is>
          <t>后轮大总成</t>
        </is>
      </c>
      <c r="E1756" s="22" t="inlineStr">
        <is>
          <t>后轮总成-带衬套-带制动盘-带码盘-带后链轮</t>
        </is>
      </c>
      <c r="F1756" s="21" t="n"/>
      <c r="G1756" s="21" t="n"/>
      <c r="H1756" s="21" t="n">
        <v>1</v>
      </c>
      <c r="I1756" s="21" t="n"/>
      <c r="J1756" s="26" t="inlineStr">
        <is>
          <t>●</t>
        </is>
      </c>
      <c r="K1756" s="4" t="inlineStr">
        <is>
          <t>需部装</t>
        </is>
      </c>
      <c r="L1756" s="8" t="n"/>
      <c r="M1756" s="8" t="n"/>
      <c r="N1756" s="8" t="n"/>
    </row>
    <row r="1757" ht="28.5" customHeight="1" s="103">
      <c r="A1757" s="112" t="n"/>
      <c r="B1757" s="4" t="inlineStr">
        <is>
          <t>51300-YS1B-Z0-Y4</t>
        </is>
      </c>
      <c r="C1757" s="21" t="inlineStr">
        <is>
          <t>REAR Wheel Set 18in CPL. w/ MX Tyre</t>
        </is>
      </c>
      <c r="D1757" s="4" t="inlineStr">
        <is>
          <t>后轮大总成</t>
        </is>
      </c>
      <c r="E1757" s="4" t="inlineStr">
        <is>
          <t>后轮总成（钛金色轮圈）-带衬套-带制动盘-带码盘-带后链轮</t>
        </is>
      </c>
      <c r="F1757" s="21" t="n"/>
      <c r="G1757" s="21" t="n"/>
      <c r="H1757" s="21" t="n">
        <v>1</v>
      </c>
      <c r="I1757" s="21" t="n"/>
      <c r="J1757" s="26" t="inlineStr">
        <is>
          <t>●</t>
        </is>
      </c>
      <c r="K1757" s="4" t="inlineStr">
        <is>
          <t>需部装
限定美国版</t>
        </is>
      </c>
      <c r="L1757" s="8" t="n"/>
      <c r="M1757" s="8" t="n"/>
      <c r="N1757" s="8" t="n"/>
    </row>
    <row r="1758" ht="28.5" customHeight="1" s="103">
      <c r="A1758" s="21" t="inlineStr">
        <is>
          <t>51_02</t>
        </is>
      </c>
      <c r="B1758" s="37" t="inlineStr">
        <is>
          <t>B1-004-06-016-F2</t>
        </is>
      </c>
      <c r="C1758" s="21" t="inlineStr">
        <is>
          <t>Screw B1002 M6x16
PL: Śruba B1002 M6x16</t>
        </is>
      </c>
      <c r="D1758" s="22" t="inlineStr">
        <is>
          <t>后制动盘安装螺钉</t>
        </is>
      </c>
      <c r="E1758" s="22" t="inlineStr">
        <is>
          <t>六角头螺栓-GB/T5783-2000-M6*16-3价彩</t>
        </is>
      </c>
      <c r="F1758" s="21" t="n"/>
      <c r="G1758" s="21" t="n">
        <v>0.0067</v>
      </c>
      <c r="H1758" s="21" t="n">
        <v>4</v>
      </c>
      <c r="I1758" s="21" t="inlineStr">
        <is>
          <t>GB/T5783-2000</t>
        </is>
      </c>
      <c r="J1758" s="26" t="inlineStr">
        <is>
          <t>●</t>
        </is>
      </c>
      <c r="K1758" s="52" t="inlineStr">
        <is>
          <t>轮毂通孔使用旧编码B1-002-06-025-F2需搭配B2-015-06-F2螺母</t>
        </is>
      </c>
      <c r="L1758" s="8" t="n"/>
      <c r="M1758" s="8" t="n"/>
      <c r="N1758" s="8" t="n"/>
    </row>
    <row r="1759" ht="28.5" customHeight="1" s="103">
      <c r="A1759" s="21" t="inlineStr">
        <is>
          <t>51_03</t>
        </is>
      </c>
      <c r="B1759" s="21" t="inlineStr">
        <is>
          <t>52272-YS1A-0000</t>
        </is>
      </c>
      <c r="C1759" s="21" t="inlineStr">
        <is>
          <t>Sensor Ring 43 REAR</t>
        </is>
      </c>
      <c r="D1759" s="22" t="inlineStr">
        <is>
          <t>后码盘</t>
        </is>
      </c>
      <c r="E1759" s="22" t="inlineStr">
        <is>
          <t>材料Q235B-厚2mm-电泳黑漆-43孔</t>
        </is>
      </c>
      <c r="F1759" s="21" t="inlineStr">
        <is>
          <t>154*154*4.5</t>
        </is>
      </c>
      <c r="G1759" s="21" t="n">
        <v>0.113</v>
      </c>
      <c r="H1759" s="21" t="n">
        <v>1</v>
      </c>
      <c r="I1759" s="21" t="n"/>
      <c r="J1759" s="26" t="inlineStr">
        <is>
          <t>●</t>
        </is>
      </c>
      <c r="K1759" s="4" t="n"/>
      <c r="L1759" s="8" t="n"/>
      <c r="M1759" s="8" t="n"/>
      <c r="N1759" s="8" t="n"/>
    </row>
    <row r="1760" ht="28.5" customHeight="1" s="103">
      <c r="A1760" s="21" t="inlineStr">
        <is>
          <t>51_04</t>
        </is>
      </c>
      <c r="B1760" s="21" t="inlineStr">
        <is>
          <t>52271-YS1A-0000</t>
        </is>
      </c>
      <c r="C1760" s="21" t="inlineStr">
        <is>
          <t>REAR Brake Disc
PL: Tarcza hamulca tylnego</t>
        </is>
      </c>
      <c r="D1760" s="22" t="inlineStr">
        <is>
          <t>后制动盘</t>
        </is>
      </c>
      <c r="E1760" s="22" t="inlineStr">
        <is>
          <t>材料30Cr13-平盘-外径Φ240mm-厚3.5mm-黑色-4孔安装</t>
        </is>
      </c>
      <c r="F1760" s="21" t="inlineStr">
        <is>
          <t>240*240*3.5</t>
        </is>
      </c>
      <c r="G1760" s="21" t="n">
        <v>0.6162</v>
      </c>
      <c r="H1760" s="21" t="n">
        <v>1</v>
      </c>
      <c r="I1760" s="21" t="n"/>
      <c r="J1760" s="26" t="inlineStr">
        <is>
          <t>●</t>
        </is>
      </c>
      <c r="K1760" s="4" t="n"/>
      <c r="L1760" s="8" t="n"/>
      <c r="M1760" s="8" t="n"/>
      <c r="N1760" s="8" t="n"/>
    </row>
    <row r="1761" ht="28.5" customHeight="1" s="103">
      <c r="A1761" s="21" t="inlineStr">
        <is>
          <t>51_06</t>
        </is>
      </c>
      <c r="B1761" s="21" t="inlineStr">
        <is>
          <t>51362-YS1A-0000</t>
        </is>
      </c>
      <c r="C1761" s="21" t="inlineStr">
        <is>
          <t>REAR Wheel Bushing RIGHT</t>
        </is>
      </c>
      <c r="D1761" s="22" t="inlineStr">
        <is>
          <t>后轮右衬套</t>
        </is>
      </c>
      <c r="E1761" s="22" t="inlineStr">
        <is>
          <t>翻边衬套-45钢-Φ40*4-Φ30-Φ25*24.5-三价彩</t>
        </is>
      </c>
      <c r="F1761" s="21" t="inlineStr">
        <is>
          <t>40*40*24.5</t>
        </is>
      </c>
      <c r="G1761" s="21" t="n">
        <v>0.0547</v>
      </c>
      <c r="H1761" s="21" t="n">
        <v>1</v>
      </c>
      <c r="I1761" s="21" t="n"/>
      <c r="J1761" s="26" t="inlineStr">
        <is>
          <t>●</t>
        </is>
      </c>
      <c r="K1761" s="4" t="n"/>
      <c r="L1761" s="8" t="n"/>
      <c r="M1761" s="8" t="n"/>
      <c r="N1761" s="8" t="n"/>
    </row>
    <row r="1762" ht="28.5" customHeight="1" s="103">
      <c r="A1762" s="21" t="inlineStr">
        <is>
          <t>51_07</t>
        </is>
      </c>
      <c r="B1762" s="21" t="inlineStr">
        <is>
          <t>51300-YS1B-Z1</t>
        </is>
      </c>
      <c r="C1762" s="21" t="inlineStr">
        <is>
          <t>REAR Wheel 18in w/ MX Tyre CPL.</t>
        </is>
      </c>
      <c r="D1762" s="22" t="inlineStr">
        <is>
          <t>后轮总成</t>
        </is>
      </c>
      <c r="E1762" s="22" t="inlineStr">
        <is>
          <t>后轮胎组合-带后轮圈总成-带后轮卡胎器</t>
        </is>
      </c>
      <c r="F1762" s="4" t="inlineStr">
        <is>
          <t>667*667*165</t>
        </is>
      </c>
      <c r="G1762" s="21" t="n"/>
      <c r="H1762" s="21" t="n">
        <v>1</v>
      </c>
      <c r="I1762" s="21" t="n"/>
      <c r="J1762" s="26" t="inlineStr">
        <is>
          <t>●</t>
        </is>
      </c>
      <c r="K1762" s="4" t="inlineStr">
        <is>
          <t>需部装</t>
        </is>
      </c>
      <c r="L1762" s="8" t="n"/>
      <c r="M1762" s="8" t="n"/>
      <c r="N1762" s="8" t="n"/>
    </row>
    <row r="1763" ht="28.5" customHeight="1" s="103">
      <c r="A1763" s="112" t="n"/>
      <c r="B1763" s="4" t="inlineStr">
        <is>
          <t>51300-YS1B-Z1-Y4</t>
        </is>
      </c>
      <c r="C1763" s="21" t="inlineStr">
        <is>
          <t>REAR Wheel 18in w/ MX Tyre CPL.</t>
        </is>
      </c>
      <c r="D1763" s="4" t="inlineStr">
        <is>
          <t>后轮总成</t>
        </is>
      </c>
      <c r="E1763" s="4" t="inlineStr">
        <is>
          <t>后轮胎组合-带后轮圈总成（钛金色轮圈）-带后轮卡胎器</t>
        </is>
      </c>
      <c r="F1763" s="4" t="inlineStr">
        <is>
          <t>586*586*172.5</t>
        </is>
      </c>
      <c r="G1763" s="21" t="n"/>
      <c r="H1763" s="21" t="n">
        <v>1</v>
      </c>
      <c r="I1763" s="21" t="n"/>
      <c r="J1763" s="26" t="inlineStr">
        <is>
          <t>●</t>
        </is>
      </c>
      <c r="K1763" s="4" t="inlineStr">
        <is>
          <t>需部装
限定美国版</t>
        </is>
      </c>
      <c r="L1763" s="8" t="n"/>
      <c r="M1763" s="8" t="n"/>
      <c r="N1763" s="8" t="n"/>
    </row>
    <row r="1764" ht="28.5" customHeight="1" s="103">
      <c r="A1764" s="21" t="inlineStr">
        <is>
          <t>51_08</t>
        </is>
      </c>
      <c r="B1764" s="21" t="inlineStr">
        <is>
          <t>B2-008-08-F2</t>
        </is>
      </c>
      <c r="C1764" s="21" t="inlineStr">
        <is>
          <t>Nut B2008 M8
PL: Nakrętka B2008 M8</t>
        </is>
      </c>
      <c r="D1764" s="22" t="inlineStr">
        <is>
          <t>后链轮安装螺母</t>
        </is>
      </c>
      <c r="E1764" s="22" t="inlineStr">
        <is>
          <t>非金属嵌件六角锁紧螺母-M8-3价彩</t>
        </is>
      </c>
      <c r="F1764" s="21" t="n"/>
      <c r="G1764" s="21" t="n"/>
      <c r="H1764" s="21" t="n">
        <v>6</v>
      </c>
      <c r="I1764" s="21" t="inlineStr">
        <is>
          <t>GB/T889.1-2000</t>
        </is>
      </c>
      <c r="J1764" s="26" t="inlineStr">
        <is>
          <t>●</t>
        </is>
      </c>
      <c r="K1764" s="4" t="n"/>
      <c r="L1764" s="8" t="n"/>
      <c r="M1764" s="8" t="n"/>
      <c r="N1764" s="8" t="n"/>
    </row>
    <row r="1765" ht="28.5" customHeight="1" s="103">
      <c r="A1765" s="21" t="inlineStr">
        <is>
          <t>51_09</t>
        </is>
      </c>
      <c r="B1765" s="21" t="inlineStr">
        <is>
          <t>B4-001-08-F2</t>
        </is>
      </c>
      <c r="C1765" s="21" t="inlineStr">
        <is>
          <t>Washer B4001 d8
PL: Podkładka B4001 d8</t>
        </is>
      </c>
      <c r="D1765" s="22" t="inlineStr">
        <is>
          <t>后链轮平垫片</t>
        </is>
      </c>
      <c r="E1765" s="22" t="inlineStr">
        <is>
          <t>平垫片-Φ8-3价彩</t>
        </is>
      </c>
      <c r="F1765" s="21" t="n"/>
      <c r="G1765" s="21" t="n">
        <v>0.00184</v>
      </c>
      <c r="H1765" s="21" t="n">
        <v>6</v>
      </c>
      <c r="I1765" s="21" t="inlineStr">
        <is>
          <t>GB/T97.1-2002</t>
        </is>
      </c>
      <c r="J1765" s="26" t="inlineStr">
        <is>
          <t>●</t>
        </is>
      </c>
      <c r="K1765" s="4" t="n"/>
      <c r="L1765" s="8" t="n"/>
      <c r="M1765" s="8" t="n"/>
      <c r="N1765" s="8" t="n"/>
    </row>
    <row r="1766" ht="28.5" customHeight="1" s="103">
      <c r="A1766" s="21" t="inlineStr">
        <is>
          <t>51_10</t>
        </is>
      </c>
      <c r="B1766" s="21" t="inlineStr">
        <is>
          <t>13204-YS1A-0000</t>
        </is>
      </c>
      <c r="C1766" s="21" t="inlineStr">
        <is>
          <t>REAR Sprocket 52T</t>
        </is>
      </c>
      <c r="D1766" s="22" t="inlineStr">
        <is>
          <t>后链轮</t>
        </is>
      </c>
      <c r="E1766" s="22" t="inlineStr">
        <is>
          <t>45钢-520-52齿-三价彩</t>
        </is>
      </c>
      <c r="F1766" s="21" t="inlineStr">
        <is>
          <t>268.5*268.5*6</t>
        </is>
      </c>
      <c r="G1766" s="21" t="n">
        <v>0.616</v>
      </c>
      <c r="H1766" s="21" t="n">
        <v>1</v>
      </c>
      <c r="I1766" s="21" t="n"/>
      <c r="J1766" s="26" t="inlineStr">
        <is>
          <t>●</t>
        </is>
      </c>
      <c r="K1766" s="4" t="n"/>
      <c r="L1766" s="8" t="n"/>
      <c r="M1766" s="8" t="n"/>
      <c r="N1766" s="8" t="n"/>
    </row>
    <row r="1767" ht="28.5" customHeight="1" s="103">
      <c r="A1767" s="21" t="inlineStr">
        <is>
          <t>51_11</t>
        </is>
      </c>
      <c r="B1767" s="21" t="inlineStr">
        <is>
          <t>FB01-011-08-028</t>
        </is>
      </c>
      <c r="C1767" s="21" t="inlineStr">
        <is>
          <t>Screw FB01011 M8x28
PL: Śruba FB01011 M8x28</t>
        </is>
      </c>
      <c r="D1767" s="22" t="inlineStr">
        <is>
          <t>后链轮安装螺钉</t>
        </is>
      </c>
      <c r="E1767" s="22" t="inlineStr">
        <is>
          <t>内六角半沉头螺钉-M8*28-半螺纹-3价彩-10.9级</t>
        </is>
      </c>
      <c r="F1767" s="21" t="n"/>
      <c r="G1767" s="21" t="n">
        <v>0.0094</v>
      </c>
      <c r="H1767" s="21" t="n">
        <v>6</v>
      </c>
      <c r="I1767" s="21" t="n"/>
      <c r="J1767" s="26" t="inlineStr">
        <is>
          <t>●</t>
        </is>
      </c>
      <c r="K1767" s="4" t="n"/>
      <c r="L1767" s="8" t="n"/>
      <c r="M1767" s="8" t="n"/>
      <c r="N1767" s="8" t="n"/>
    </row>
    <row r="1768" ht="28.5" customHeight="1" s="103">
      <c r="A1768" s="21" t="inlineStr">
        <is>
          <t>51_12</t>
        </is>
      </c>
      <c r="B1768" s="21" t="inlineStr">
        <is>
          <t>51361-YS1A-0000</t>
        </is>
      </c>
      <c r="C1768" s="21" t="inlineStr">
        <is>
          <t>REAR Wheel Bushing LEFT</t>
        </is>
      </c>
      <c r="D1768" s="22" t="inlineStr">
        <is>
          <t>后轮左衬套</t>
        </is>
      </c>
      <c r="E1768" s="22" t="inlineStr">
        <is>
          <t>翻边衬套-45钢-Φ40*4-Φ30-Φ25*19-三价彩</t>
        </is>
      </c>
      <c r="F1768" s="21" t="inlineStr">
        <is>
          <t>40*40*19</t>
        </is>
      </c>
      <c r="G1768" s="21" t="n">
        <v>0.0455</v>
      </c>
      <c r="H1768" s="21" t="n">
        <v>1</v>
      </c>
      <c r="I1768" s="21" t="n"/>
      <c r="J1768" s="26" t="inlineStr">
        <is>
          <t>●</t>
        </is>
      </c>
      <c r="K1768" s="4" t="n"/>
      <c r="L1768" s="8" t="n"/>
      <c r="M1768" s="8" t="n"/>
      <c r="N1768" s="8" t="n"/>
    </row>
    <row r="1769" ht="28.5" customHeight="1" s="103">
      <c r="A1769" s="21" t="inlineStr">
        <is>
          <t>51_13</t>
        </is>
      </c>
      <c r="B1769" s="21" t="inlineStr">
        <is>
          <t>13114-YS1A-0000</t>
        </is>
      </c>
      <c r="C1769" s="21" t="inlineStr">
        <is>
          <t>Chain 520-114Links</t>
        </is>
      </c>
      <c r="D1769" s="22" t="inlineStr">
        <is>
          <t>滚子链条</t>
        </is>
      </c>
      <c r="E1769" s="22" t="inlineStr">
        <is>
          <t>520-114节</t>
        </is>
      </c>
      <c r="F1769" s="21" t="n"/>
      <c r="G1769" s="21" t="n">
        <v>1.86</v>
      </c>
      <c r="H1769" s="21" t="n">
        <v>1</v>
      </c>
      <c r="I1769" s="21" t="n"/>
      <c r="J1769" s="26" t="inlineStr">
        <is>
          <t>●</t>
        </is>
      </c>
      <c r="K1769" s="4" t="n"/>
      <c r="L1769" s="8" t="n"/>
      <c r="M1769" s="8" t="n"/>
      <c r="N1769" s="8" t="n"/>
    </row>
    <row r="1770" ht="28.5" customHeight="1" s="103">
      <c r="A1770" s="21" t="inlineStr">
        <is>
          <t>51_14</t>
        </is>
      </c>
      <c r="B1770" s="21" t="inlineStr">
        <is>
          <t>FB03-001-06-012-F0</t>
        </is>
      </c>
      <c r="C1770" s="22" t="inlineStr">
        <is>
          <t>链盒安装螺钉</t>
        </is>
      </c>
      <c r="D1770" s="21" t="inlineStr">
        <is>
          <t>Screw FB03001 M6x12</t>
        </is>
      </c>
      <c r="E1770" s="22" t="inlineStr">
        <is>
          <t>内六角盘头螺钉-盘头Φ14-M6*20-不锈钢</t>
        </is>
      </c>
      <c r="F1770" s="21" t="n"/>
      <c r="G1770" s="21" t="n">
        <v>0.0046</v>
      </c>
      <c r="H1770" s="21" t="n">
        <v>2</v>
      </c>
      <c r="I1770" s="21" t="n"/>
      <c r="J1770" s="26" t="inlineStr">
        <is>
          <t>●</t>
        </is>
      </c>
      <c r="K1770" s="4" t="n"/>
      <c r="L1770" s="8" t="n"/>
      <c r="M1770" s="8" t="n"/>
      <c r="N1770" s="8" t="n"/>
    </row>
    <row r="1771" ht="28.5" customHeight="1" s="103">
      <c r="A1771" s="21" t="inlineStr">
        <is>
          <t>51_15</t>
        </is>
      </c>
      <c r="B1771" s="21" t="inlineStr">
        <is>
          <t>B4-001-08-F2</t>
        </is>
      </c>
      <c r="C1771" s="22" t="inlineStr">
        <is>
          <t>链盒安装垫片</t>
        </is>
      </c>
      <c r="D1771" s="21" t="inlineStr">
        <is>
          <t>Washer B4001 d8</t>
        </is>
      </c>
      <c r="E1771" s="22" t="inlineStr">
        <is>
          <t>平垫片-GB/T97.1-2002-Φ8-3价彩</t>
        </is>
      </c>
      <c r="F1771" s="21" t="n"/>
      <c r="G1771" s="21" t="n"/>
      <c r="H1771" s="21" t="n">
        <v>2</v>
      </c>
      <c r="I1771" s="21" t="n"/>
      <c r="J1771" s="26" t="inlineStr">
        <is>
          <t>●</t>
        </is>
      </c>
      <c r="K1771" s="4" t="n"/>
      <c r="L1771" s="8" t="n"/>
      <c r="M1771" s="8" t="n"/>
      <c r="N1771" s="8" t="n"/>
    </row>
    <row r="1772" ht="28.5" customHeight="1" s="103">
      <c r="A1772" s="21" t="inlineStr">
        <is>
          <t>51_16</t>
        </is>
      </c>
      <c r="B1772" s="21" t="inlineStr">
        <is>
          <t>13244-YS1A-0000</t>
        </is>
      </c>
      <c r="C1772" s="22" t="inlineStr">
        <is>
          <t>链盒（塑料）</t>
        </is>
      </c>
      <c r="D1772" s="21" t="inlineStr">
        <is>
          <t>Chain Guard</t>
        </is>
      </c>
      <c r="E1772" s="22" t="inlineStr">
        <is>
          <t>黑坯PP-带皮纹</t>
        </is>
      </c>
      <c r="F1772" s="21" t="inlineStr">
        <is>
          <t>391*60.5*157</t>
        </is>
      </c>
      <c r="G1772" s="21" t="n"/>
      <c r="H1772" s="21" t="n">
        <v>1</v>
      </c>
      <c r="I1772" s="21" t="n"/>
      <c r="J1772" s="26" t="inlineStr">
        <is>
          <t>●</t>
        </is>
      </c>
      <c r="K1772" s="4" t="n"/>
      <c r="L1772" s="8" t="n"/>
      <c r="M1772" s="8" t="n"/>
      <c r="N1772" s="8" t="n"/>
    </row>
    <row r="1773" ht="28.5" customHeight="1" s="103">
      <c r="A1773" s="28" t="n"/>
      <c r="B1773" s="28" t="n"/>
      <c r="C1773" s="28" t="n"/>
      <c r="D1773" s="29" t="n"/>
      <c r="E1773" s="29" t="n"/>
      <c r="F1773" s="28" t="n"/>
      <c r="G1773" s="28" t="n"/>
      <c r="H1773" s="28" t="n"/>
      <c r="I1773" s="28" t="n"/>
      <c r="J1773" s="31" t="n"/>
      <c r="K1773" s="31" t="n"/>
      <c r="L1773" s="8" t="n"/>
      <c r="M1773" s="8" t="n"/>
      <c r="N1773" s="8" t="n"/>
    </row>
    <row r="1774" ht="28.5" customHeight="1" s="103">
      <c r="A1774" s="32" t="n"/>
      <c r="B1774" s="32" t="n"/>
      <c r="C1774" s="32" t="n"/>
      <c r="D1774" s="33" t="n"/>
      <c r="E1774" s="33" t="n"/>
      <c r="F1774" s="32" t="n"/>
      <c r="G1774" s="32" t="n"/>
      <c r="H1774" s="32" t="n"/>
      <c r="I1774" s="32" t="n"/>
      <c r="J1774" s="8" t="n"/>
      <c r="K1774" s="8" t="n"/>
      <c r="L1774" s="8" t="n"/>
      <c r="M1774" s="8" t="n"/>
      <c r="N1774" s="8" t="n"/>
    </row>
    <row r="1775">
      <c r="A1775" s="104" t="inlineStr">
        <is>
          <t>52.后轮组-2(Rear Wheel Set II)</t>
        </is>
      </c>
      <c r="B1775" s="105" t="n"/>
      <c r="C1775" s="105" t="n"/>
      <c r="D1775" s="105" t="n"/>
      <c r="E1775" s="105" t="n"/>
      <c r="F1775" s="105" t="n"/>
      <c r="G1775" s="105" t="n"/>
      <c r="H1775" s="105" t="n"/>
      <c r="I1775" s="105" t="n"/>
      <c r="J1775" s="105" t="n"/>
      <c r="K1775" s="105" t="n"/>
      <c r="L1775" s="8" t="n"/>
      <c r="M1775" s="8" t="n"/>
      <c r="N1775" s="8" t="n"/>
    </row>
    <row r="1776" ht="34.5" customHeight="1" s="103">
      <c r="A1776" s="4" t="n"/>
      <c r="B1776" s="106" t="n"/>
      <c r="C1776" s="106" t="n"/>
      <c r="D1776" s="106" t="n"/>
      <c r="E1776" s="106" t="n"/>
      <c r="F1776" s="106" t="n"/>
      <c r="G1776" s="106" t="n"/>
      <c r="H1776" s="106" t="n"/>
      <c r="I1776" s="106" t="n"/>
      <c r="J1776" s="106" t="n"/>
      <c r="K1776" s="107" t="n"/>
      <c r="L1776" s="8" t="n"/>
      <c r="M1776" s="8" t="n"/>
      <c r="N1776" s="8" t="n"/>
    </row>
    <row r="1777" ht="15.75" customHeight="1" s="103">
      <c r="A1777" s="108" t="n"/>
      <c r="K1777" s="109" t="n"/>
      <c r="L1777" s="8" t="n"/>
      <c r="M1777" s="8" t="n"/>
      <c r="N1777" s="8" t="n"/>
    </row>
    <row r="1778" ht="15.75" customHeight="1" s="103">
      <c r="A1778" s="108" t="n"/>
      <c r="K1778" s="109" t="n"/>
      <c r="L1778" s="8" t="n"/>
      <c r="M1778" s="8" t="n"/>
      <c r="N1778" s="8" t="n"/>
    </row>
    <row r="1779" ht="15.75" customHeight="1" s="103">
      <c r="A1779" s="108" t="n"/>
      <c r="K1779" s="109" t="n"/>
      <c r="L1779" s="8" t="n"/>
      <c r="M1779" s="8" t="n"/>
      <c r="N1779" s="8" t="n"/>
    </row>
    <row r="1780" ht="15.75" customHeight="1" s="103">
      <c r="A1780" s="108" t="n"/>
      <c r="K1780" s="109" t="n"/>
      <c r="L1780" s="8" t="n"/>
      <c r="M1780" s="8" t="n"/>
      <c r="N1780" s="8" t="n"/>
    </row>
    <row r="1781" ht="15.75" customHeight="1" s="103">
      <c r="A1781" s="108" t="n"/>
      <c r="K1781" s="109" t="n"/>
      <c r="L1781" s="8" t="n"/>
      <c r="M1781" s="8" t="n"/>
      <c r="N1781" s="8" t="n"/>
    </row>
    <row r="1782" ht="15.75" customHeight="1" s="103">
      <c r="A1782" s="108" t="n"/>
      <c r="K1782" s="109" t="n"/>
      <c r="L1782" s="8" t="n"/>
      <c r="M1782" s="8" t="n"/>
      <c r="N1782" s="8" t="n"/>
    </row>
    <row r="1783" ht="15.75" customHeight="1" s="103">
      <c r="A1783" s="108" t="n"/>
      <c r="K1783" s="109" t="n"/>
      <c r="L1783" s="8" t="n"/>
      <c r="M1783" s="8" t="n"/>
      <c r="N1783" s="8" t="n"/>
    </row>
    <row r="1784" ht="15.75" customHeight="1" s="103">
      <c r="A1784" s="108" t="n"/>
      <c r="K1784" s="109" t="n"/>
      <c r="L1784" s="8" t="n"/>
      <c r="M1784" s="8" t="n"/>
      <c r="N1784" s="8" t="n"/>
    </row>
    <row r="1785" ht="15.75" customHeight="1" s="103">
      <c r="A1785" s="108" t="n"/>
      <c r="K1785" s="109" t="n"/>
      <c r="L1785" s="8" t="n"/>
      <c r="M1785" s="8" t="n"/>
      <c r="N1785" s="8" t="n"/>
    </row>
    <row r="1786" ht="15.75" customHeight="1" s="103">
      <c r="A1786" s="108" t="n"/>
      <c r="K1786" s="109" t="n"/>
      <c r="L1786" s="8" t="n"/>
      <c r="M1786" s="8" t="n"/>
      <c r="N1786" s="8" t="n"/>
    </row>
    <row r="1787" ht="15.75" customHeight="1" s="103">
      <c r="A1787" s="108" t="n"/>
      <c r="K1787" s="109" t="n"/>
      <c r="L1787" s="8" t="n"/>
      <c r="M1787" s="8" t="n"/>
      <c r="N1787" s="8" t="n"/>
    </row>
    <row r="1788" ht="15.75" customHeight="1" s="103">
      <c r="A1788" s="108" t="n"/>
      <c r="K1788" s="109" t="n"/>
      <c r="L1788" s="8" t="n"/>
      <c r="M1788" s="8" t="n"/>
      <c r="N1788" s="8" t="n"/>
    </row>
    <row r="1789" ht="15.75" customHeight="1" s="103">
      <c r="A1789" s="108" t="n"/>
      <c r="K1789" s="109" t="n"/>
      <c r="L1789" s="8" t="n"/>
      <c r="M1789" s="8" t="n"/>
      <c r="N1789" s="8" t="n"/>
    </row>
    <row r="1790" ht="15.75" customHeight="1" s="103">
      <c r="A1790" s="108" t="n"/>
      <c r="K1790" s="109" t="n"/>
      <c r="L1790" s="8" t="n"/>
      <c r="M1790" s="8" t="n"/>
      <c r="N1790" s="8" t="n"/>
    </row>
    <row r="1791" ht="15.75" customHeight="1" s="103">
      <c r="A1791" s="108" t="n"/>
      <c r="K1791" s="109" t="n"/>
      <c r="L1791" s="8" t="n"/>
      <c r="M1791" s="8" t="n"/>
      <c r="N1791" s="8" t="n"/>
    </row>
    <row r="1792" ht="15.75" customHeight="1" s="103">
      <c r="A1792" s="108" t="n"/>
      <c r="K1792" s="109" t="n"/>
      <c r="L1792" s="8" t="n"/>
      <c r="M1792" s="8" t="n"/>
      <c r="N1792" s="8" t="n"/>
    </row>
    <row r="1793" ht="15.75" customHeight="1" s="103">
      <c r="A1793" s="108" t="n"/>
      <c r="K1793" s="109" t="n"/>
      <c r="L1793" s="8" t="n"/>
      <c r="M1793" s="8" t="n"/>
      <c r="N1793" s="8" t="n"/>
    </row>
    <row r="1794" ht="15.75" customHeight="1" s="103">
      <c r="A1794" s="108" t="n"/>
      <c r="K1794" s="109" t="n"/>
      <c r="L1794" s="8" t="n"/>
      <c r="M1794" s="8" t="n"/>
      <c r="N1794" s="8" t="n"/>
    </row>
    <row r="1795" ht="15.75" customHeight="1" s="103">
      <c r="A1795" s="108" t="n"/>
      <c r="K1795" s="109" t="n"/>
      <c r="L1795" s="8" t="n"/>
      <c r="M1795" s="8" t="n"/>
      <c r="N1795" s="8" t="n"/>
    </row>
    <row r="1796" ht="15.75" customHeight="1" s="103">
      <c r="A1796" s="108" t="n"/>
      <c r="K1796" s="109" t="n"/>
      <c r="L1796" s="8" t="n"/>
      <c r="M1796" s="8" t="n"/>
      <c r="N1796" s="8" t="n"/>
    </row>
    <row r="1797" ht="15.75" customHeight="1" s="103">
      <c r="A1797" s="108" t="n"/>
      <c r="K1797" s="109" t="n"/>
      <c r="L1797" s="8" t="n"/>
      <c r="M1797" s="8" t="n"/>
      <c r="N1797" s="8" t="n"/>
    </row>
    <row r="1798" ht="15.75" customHeight="1" s="103">
      <c r="A1798" s="110" t="n"/>
      <c r="B1798" s="105" t="n"/>
      <c r="C1798" s="105" t="n"/>
      <c r="D1798" s="105" t="n"/>
      <c r="E1798" s="105" t="n"/>
      <c r="F1798" s="105" t="n"/>
      <c r="G1798" s="105" t="n"/>
      <c r="H1798" s="105" t="n"/>
      <c r="I1798" s="105" t="n"/>
      <c r="J1798" s="105" t="n"/>
      <c r="K1798" s="111" t="n"/>
      <c r="L1798" s="8" t="n"/>
      <c r="M1798" s="8" t="n"/>
      <c r="N1798" s="8" t="n"/>
    </row>
    <row r="1799" ht="37.5" customHeight="1" s="103">
      <c r="A1799" s="16" t="inlineStr">
        <is>
          <t>Nr na rysunku</t>
        </is>
      </c>
      <c r="B1799" s="16" t="inlineStr">
        <is>
          <t>Nr części</t>
        </is>
      </c>
      <c r="C1799" s="16" t="inlineStr">
        <is>
          <t>Nazwa części (EN / PL)</t>
        </is>
      </c>
      <c r="D1799" s="17" t="inlineStr">
        <is>
          <t>Nazwa części (CN)</t>
        </is>
      </c>
      <c r="E1799" s="17" t="inlineStr">
        <is>
          <t>Opis (CN)</t>
        </is>
      </c>
      <c r="F1799" s="16" t="inlineStr">
        <is>
          <t>Wymiary (mm)</t>
        </is>
      </c>
      <c r="G1799" s="16" t="inlineStr">
        <is>
          <t>Masa (kg)</t>
        </is>
      </c>
      <c r="H1799" s="16" t="inlineStr">
        <is>
          <t>Ilość</t>
        </is>
      </c>
      <c r="I1799" s="17" t="inlineStr">
        <is>
          <t>Norma</t>
        </is>
      </c>
      <c r="J1799" s="19" t="inlineStr">
        <is>
          <t>Dostępność części</t>
        </is>
      </c>
      <c r="K1799" s="19" t="inlineStr">
        <is>
          <t>Uwagi</t>
        </is>
      </c>
      <c r="L1799" s="8" t="n"/>
      <c r="M1799" s="8" t="n"/>
      <c r="N1799" s="8" t="n"/>
    </row>
    <row r="1800" ht="28.5" customHeight="1" s="103">
      <c r="A1800" s="21" t="inlineStr">
        <is>
          <t>52_01</t>
        </is>
      </c>
      <c r="B1800" s="21" t="inlineStr">
        <is>
          <t>51330-YS1B-Z1</t>
        </is>
      </c>
      <c r="C1800" s="21" t="inlineStr">
        <is>
          <t>REAR MX Tyre 100/90-18 CPL.</t>
        </is>
      </c>
      <c r="D1800" s="22" t="inlineStr">
        <is>
          <t>后轮胎组合（100/90-18寸）</t>
        </is>
      </c>
      <c r="E1800" s="22" t="inlineStr">
        <is>
          <t>越野胎-CM734 100/90-18-含内外胎及垫带</t>
        </is>
      </c>
      <c r="F1800" s="21" t="inlineStr">
        <is>
          <t>667*667*113</t>
        </is>
      </c>
      <c r="G1800" s="21" t="n">
        <v>4.74</v>
      </c>
      <c r="H1800" s="21" t="n">
        <v>1</v>
      </c>
      <c r="I1800" s="21" t="n"/>
      <c r="J1800" s="26" t="inlineStr">
        <is>
          <t>●</t>
        </is>
      </c>
      <c r="K1800" s="4" t="n"/>
      <c r="L1800" s="8" t="n"/>
      <c r="M1800" s="8" t="n"/>
      <c r="N1800" s="8" t="n"/>
    </row>
    <row r="1801" ht="28.5" customHeight="1" s="103">
      <c r="A1801" s="21" t="inlineStr">
        <is>
          <t>52_02</t>
        </is>
      </c>
      <c r="B1801" s="21" t="inlineStr">
        <is>
          <t>51331-YS1B-0100</t>
        </is>
      </c>
      <c r="C1801" s="21" t="inlineStr">
        <is>
          <t>REAR MX Tyre 100/90-18</t>
        </is>
      </c>
      <c r="D1801" s="22" t="inlineStr">
        <is>
          <t>后轮外胎</t>
        </is>
      </c>
      <c r="E1801" s="22" t="inlineStr">
        <is>
          <t>越野胎-非E4-CM734 100/90-18</t>
        </is>
      </c>
      <c r="F1801" s="21" t="inlineStr">
        <is>
          <t>667*667*113</t>
        </is>
      </c>
      <c r="G1801" s="21" t="n">
        <v>4.18</v>
      </c>
      <c r="H1801" s="21" t="n">
        <v>1</v>
      </c>
      <c r="I1801" s="21" t="n"/>
      <c r="J1801" s="26" t="n"/>
      <c r="K1801" s="4" t="n"/>
      <c r="L1801" s="8" t="n"/>
      <c r="M1801" s="8" t="n"/>
      <c r="N1801" s="8" t="n"/>
    </row>
    <row r="1802" ht="28.5" customHeight="1" s="103">
      <c r="A1802" s="21" t="inlineStr">
        <is>
          <t>52_03</t>
        </is>
      </c>
      <c r="B1802" s="21" t="inlineStr">
        <is>
          <t>51332-YS1C-0000</t>
        </is>
      </c>
      <c r="C1802" s="21" t="inlineStr">
        <is>
          <t>REAR Tyre Inner Tube 100/90-18(E4)</t>
        </is>
      </c>
      <c r="D1802" s="22" t="inlineStr">
        <is>
          <t>后轮内胎</t>
        </is>
      </c>
      <c r="E1802" s="22" t="inlineStr">
        <is>
          <t>越野胎-E4-100/90-18</t>
        </is>
      </c>
      <c r="F1802" s="21" t="n"/>
      <c r="G1802" s="21" t="n">
        <v>0.5</v>
      </c>
      <c r="H1802" s="21" t="n">
        <v>1</v>
      </c>
      <c r="I1802" s="21" t="n"/>
      <c r="J1802" s="26" t="n"/>
      <c r="K1802" s="4" t="n"/>
      <c r="L1802" s="8" t="n"/>
      <c r="M1802" s="8" t="n"/>
      <c r="N1802" s="8" t="n"/>
    </row>
    <row r="1803" ht="28.5" customHeight="1" s="103">
      <c r="A1803" s="21" t="inlineStr">
        <is>
          <t>52_04</t>
        </is>
      </c>
      <c r="B1803" s="21" t="inlineStr">
        <is>
          <t>51366-YS1B-0000</t>
        </is>
      </c>
      <c r="C1803" s="21" t="inlineStr">
        <is>
          <t>REAR Wheel 18 Rim Band</t>
        </is>
      </c>
      <c r="D1803" s="22" t="inlineStr">
        <is>
          <t>后轮垫带</t>
        </is>
      </c>
      <c r="E1803" s="22" t="inlineStr">
        <is>
          <t>垫带-18寸</t>
        </is>
      </c>
      <c r="F1803" s="21" t="n"/>
      <c r="G1803" s="21" t="n">
        <v>0.0677</v>
      </c>
      <c r="H1803" s="21" t="n">
        <v>1</v>
      </c>
      <c r="I1803" s="21" t="n"/>
      <c r="J1803" s="26" t="n"/>
      <c r="K1803" s="4" t="n"/>
      <c r="L1803" s="8" t="n"/>
      <c r="M1803" s="8" t="n"/>
      <c r="N1803" s="8" t="n"/>
    </row>
    <row r="1804" ht="28.5" customHeight="1" s="103">
      <c r="A1804" s="21" t="inlineStr">
        <is>
          <t>52_05</t>
        </is>
      </c>
      <c r="B1804" s="21" t="inlineStr">
        <is>
          <t>51370-YS1C-0000</t>
        </is>
      </c>
      <c r="C1804" s="21" t="inlineStr">
        <is>
          <t>REAR Wheel 18in CPL.
PL: Koło tylne 18in CPL.</t>
        </is>
      </c>
      <c r="D1804" s="22" t="inlineStr">
        <is>
          <t>后轮圈总成</t>
        </is>
      </c>
      <c r="E1804" s="22" t="inlineStr">
        <is>
          <t>网轮-2.15*18-铝合金7116轮圈</t>
        </is>
      </c>
      <c r="F1804" s="21" t="inlineStr">
        <is>
          <t>483*483*165</t>
        </is>
      </c>
      <c r="G1804" s="21" t="n"/>
      <c r="H1804" s="21" t="n">
        <v>1</v>
      </c>
      <c r="I1804" s="21" t="n"/>
      <c r="J1804" s="26" t="inlineStr">
        <is>
          <t>●</t>
        </is>
      </c>
      <c r="K1804" s="4" t="n"/>
      <c r="L1804" s="8" t="n"/>
      <c r="M1804" s="8" t="n"/>
      <c r="N1804" s="8" t="n"/>
    </row>
    <row r="1805" ht="28.5" customHeight="1" s="103">
      <c r="A1805" s="112" t="n"/>
      <c r="B1805" s="4" t="inlineStr">
        <is>
          <t>51370-YS1C-0000-Y4</t>
        </is>
      </c>
      <c r="C1805" s="21" t="inlineStr">
        <is>
          <t>REAR Wheel 18in CPL.
PL: Koło tylne 18in CPL.</t>
        </is>
      </c>
      <c r="D1805" s="4" t="inlineStr">
        <is>
          <t>后轮圈总成</t>
        </is>
      </c>
      <c r="E1805" s="4" t="inlineStr">
        <is>
          <t>林道-网轮-2.15*18-带夹胎器安装孔-阳极氧化钛金色</t>
        </is>
      </c>
      <c r="F1805" s="21" t="inlineStr">
        <is>
          <t>483*483*165</t>
        </is>
      </c>
      <c r="G1805" s="21" t="n"/>
      <c r="H1805" s="21" t="n">
        <v>1</v>
      </c>
      <c r="I1805" s="21" t="n"/>
      <c r="J1805" s="26" t="inlineStr">
        <is>
          <t>●</t>
        </is>
      </c>
      <c r="K1805" s="4" t="inlineStr">
        <is>
          <t>限定美国版</t>
        </is>
      </c>
      <c r="L1805" s="8" t="n"/>
      <c r="M1805" s="8" t="n"/>
      <c r="N1805" s="8" t="n"/>
    </row>
    <row r="1806" ht="28.5" customHeight="1" s="103">
      <c r="A1806" s="21" t="inlineStr">
        <is>
          <t>52_06</t>
        </is>
      </c>
      <c r="B1806" s="21" t="inlineStr">
        <is>
          <t>51382-YS1B-0000</t>
        </is>
      </c>
      <c r="C1806" s="21" t="inlineStr">
        <is>
          <t>Rim Lock 2.15in</t>
        </is>
      </c>
      <c r="D1806" s="22" t="inlineStr">
        <is>
          <t>后轮卡胎器</t>
        </is>
      </c>
      <c r="E1806" s="52" t="inlineStr">
        <is>
          <t>丁腈橡胶-HA60度-轮圈2.15-含螺栓M8*35</t>
        </is>
      </c>
      <c r="F1806" s="21" t="n"/>
      <c r="G1806" s="21" t="n"/>
      <c r="H1806" s="21" t="n">
        <v>1</v>
      </c>
      <c r="I1806" s="21" t="n"/>
      <c r="J1806" s="26" t="inlineStr">
        <is>
          <t>●</t>
        </is>
      </c>
      <c r="K1806" s="4" t="n"/>
      <c r="L1806" s="8" t="n"/>
      <c r="M1806" s="8" t="n"/>
      <c r="N1806" s="8" t="n"/>
    </row>
    <row r="1807" ht="28.5" customHeight="1" s="103">
      <c r="A1807" s="28" t="n"/>
      <c r="B1807" s="28" t="n"/>
      <c r="C1807" s="28" t="n"/>
      <c r="D1807" s="29" t="n"/>
      <c r="E1807" s="29" t="n"/>
      <c r="F1807" s="28" t="n"/>
      <c r="G1807" s="28" t="n"/>
      <c r="H1807" s="28" t="n"/>
      <c r="I1807" s="28" t="n"/>
      <c r="J1807" s="31" t="n"/>
      <c r="K1807" s="31" t="n"/>
      <c r="L1807" s="8" t="n"/>
      <c r="M1807" s="8" t="n"/>
      <c r="N1807" s="8" t="n"/>
    </row>
    <row r="1808" ht="28.5" customHeight="1" s="103">
      <c r="A1808" s="32" t="n"/>
      <c r="B1808" s="32" t="n"/>
      <c r="C1808" s="32" t="n"/>
      <c r="D1808" s="33" t="n"/>
      <c r="E1808" s="33" t="n"/>
      <c r="F1808" s="32" t="n"/>
      <c r="G1808" s="32" t="n"/>
      <c r="H1808" s="32" t="n"/>
      <c r="I1808" s="32" t="n"/>
      <c r="J1808" s="8" t="n"/>
      <c r="K1808" s="8" t="n"/>
      <c r="L1808" s="8" t="n"/>
      <c r="M1808" s="8" t="n"/>
      <c r="N1808" s="8" t="n"/>
    </row>
    <row r="1809">
      <c r="A1809" s="104" t="inlineStr">
        <is>
          <t>53.后轮组-3(Rear Wheel Set III)</t>
        </is>
      </c>
      <c r="B1809" s="105" t="n"/>
      <c r="C1809" s="105" t="n"/>
      <c r="D1809" s="105" t="n"/>
      <c r="E1809" s="105" t="n"/>
      <c r="F1809" s="105" t="n"/>
      <c r="G1809" s="105" t="n"/>
      <c r="H1809" s="105" t="n"/>
      <c r="I1809" s="105" t="n"/>
      <c r="J1809" s="105" t="n"/>
      <c r="K1809" s="105" t="n"/>
      <c r="L1809" s="8" t="n"/>
      <c r="M1809" s="8" t="n"/>
      <c r="N1809" s="8" t="n"/>
    </row>
    <row r="1810" ht="34.5" customHeight="1" s="103">
      <c r="A1810" s="4" t="n"/>
      <c r="B1810" s="106" t="n"/>
      <c r="C1810" s="106" t="n"/>
      <c r="D1810" s="106" t="n"/>
      <c r="E1810" s="106" t="n"/>
      <c r="F1810" s="106" t="n"/>
      <c r="G1810" s="106" t="n"/>
      <c r="H1810" s="106" t="n"/>
      <c r="I1810" s="106" t="n"/>
      <c r="J1810" s="106" t="n"/>
      <c r="K1810" s="107" t="n"/>
      <c r="L1810" s="8" t="n"/>
      <c r="M1810" s="8" t="n"/>
      <c r="N1810" s="8" t="n"/>
    </row>
    <row r="1811" ht="15.75" customHeight="1" s="103">
      <c r="A1811" s="108" t="n"/>
      <c r="K1811" s="109" t="n"/>
      <c r="L1811" s="8" t="n"/>
      <c r="M1811" s="8" t="n"/>
      <c r="N1811" s="8" t="n"/>
    </row>
    <row r="1812" ht="15.75" customHeight="1" s="103">
      <c r="A1812" s="108" t="n"/>
      <c r="K1812" s="109" t="n"/>
      <c r="L1812" s="8" t="n"/>
      <c r="M1812" s="8" t="n"/>
      <c r="N1812" s="8" t="n"/>
    </row>
    <row r="1813" ht="15.75" customHeight="1" s="103">
      <c r="A1813" s="108" t="n"/>
      <c r="K1813" s="109" t="n"/>
      <c r="L1813" s="8" t="n"/>
      <c r="M1813" s="8" t="n"/>
      <c r="N1813" s="8" t="n"/>
    </row>
    <row r="1814" ht="15.75" customHeight="1" s="103">
      <c r="A1814" s="108" t="n"/>
      <c r="K1814" s="109" t="n"/>
      <c r="L1814" s="8" t="n"/>
      <c r="M1814" s="8" t="n"/>
      <c r="N1814" s="8" t="n"/>
    </row>
    <row r="1815" ht="15.75" customHeight="1" s="103">
      <c r="A1815" s="108" t="n"/>
      <c r="K1815" s="109" t="n"/>
      <c r="L1815" s="8" t="n"/>
      <c r="M1815" s="8" t="n"/>
      <c r="N1815" s="8" t="n"/>
    </row>
    <row r="1816" ht="15.75" customHeight="1" s="103">
      <c r="A1816" s="108" t="n"/>
      <c r="K1816" s="109" t="n"/>
      <c r="L1816" s="8" t="n"/>
      <c r="M1816" s="8" t="n"/>
      <c r="N1816" s="8" t="n"/>
    </row>
    <row r="1817" ht="15.75" customHeight="1" s="103">
      <c r="A1817" s="108" t="n"/>
      <c r="K1817" s="109" t="n"/>
      <c r="L1817" s="8" t="n"/>
      <c r="M1817" s="8" t="n"/>
      <c r="N1817" s="8" t="n"/>
    </row>
    <row r="1818" ht="15.75" customHeight="1" s="103">
      <c r="A1818" s="108" t="n"/>
      <c r="K1818" s="109" t="n"/>
      <c r="L1818" s="8" t="n"/>
      <c r="M1818" s="8" t="n"/>
      <c r="N1818" s="8" t="n"/>
    </row>
    <row r="1819" ht="15.75" customHeight="1" s="103">
      <c r="A1819" s="108" t="n"/>
      <c r="K1819" s="109" t="n"/>
      <c r="L1819" s="8" t="n"/>
      <c r="M1819" s="8" t="n"/>
      <c r="N1819" s="8" t="n"/>
    </row>
    <row r="1820" ht="15.75" customHeight="1" s="103">
      <c r="A1820" s="108" t="n"/>
      <c r="K1820" s="109" t="n"/>
      <c r="L1820" s="8" t="n"/>
      <c r="M1820" s="8" t="n"/>
      <c r="N1820" s="8" t="n"/>
    </row>
    <row r="1821" ht="15.75" customHeight="1" s="103">
      <c r="A1821" s="108" t="n"/>
      <c r="K1821" s="109" t="n"/>
      <c r="L1821" s="8" t="n"/>
      <c r="M1821" s="8" t="n"/>
      <c r="N1821" s="8" t="n"/>
    </row>
    <row r="1822" ht="15.75" customHeight="1" s="103">
      <c r="A1822" s="108" t="n"/>
      <c r="K1822" s="109" t="n"/>
      <c r="L1822" s="8" t="n"/>
      <c r="M1822" s="8" t="n"/>
      <c r="N1822" s="8" t="n"/>
    </row>
    <row r="1823" ht="15.75" customHeight="1" s="103">
      <c r="A1823" s="108" t="n"/>
      <c r="K1823" s="109" t="n"/>
      <c r="L1823" s="8" t="n"/>
      <c r="M1823" s="8" t="n"/>
      <c r="N1823" s="8" t="n"/>
    </row>
    <row r="1824" ht="15.75" customHeight="1" s="103">
      <c r="A1824" s="108" t="n"/>
      <c r="K1824" s="109" t="n"/>
      <c r="L1824" s="8" t="n"/>
      <c r="M1824" s="8" t="n"/>
      <c r="N1824" s="8" t="n"/>
    </row>
    <row r="1825" ht="15.75" customHeight="1" s="103">
      <c r="A1825" s="108" t="n"/>
      <c r="K1825" s="109" t="n"/>
      <c r="L1825" s="8" t="n"/>
      <c r="M1825" s="8" t="n"/>
      <c r="N1825" s="8" t="n"/>
    </row>
    <row r="1826" ht="15.75" customHeight="1" s="103">
      <c r="A1826" s="108" t="n"/>
      <c r="K1826" s="109" t="n"/>
      <c r="L1826" s="8" t="n"/>
      <c r="M1826" s="8" t="n"/>
      <c r="N1826" s="8" t="n"/>
    </row>
    <row r="1827" ht="15.75" customHeight="1" s="103">
      <c r="A1827" s="108" t="n"/>
      <c r="K1827" s="109" t="n"/>
      <c r="L1827" s="8" t="n"/>
      <c r="M1827" s="8" t="n"/>
      <c r="N1827" s="8" t="n"/>
    </row>
    <row r="1828" ht="15.75" customHeight="1" s="103">
      <c r="A1828" s="108" t="n"/>
      <c r="K1828" s="109" t="n"/>
      <c r="L1828" s="8" t="n"/>
      <c r="M1828" s="8" t="n"/>
      <c r="N1828" s="8" t="n"/>
    </row>
    <row r="1829" ht="15.75" customHeight="1" s="103">
      <c r="A1829" s="108" t="n"/>
      <c r="K1829" s="109" t="n"/>
      <c r="L1829" s="8" t="n"/>
      <c r="M1829" s="8" t="n"/>
      <c r="N1829" s="8" t="n"/>
    </row>
    <row r="1830" ht="15.75" customHeight="1" s="103">
      <c r="A1830" s="108" t="n"/>
      <c r="K1830" s="109" t="n"/>
      <c r="L1830" s="8" t="n"/>
      <c r="M1830" s="8" t="n"/>
      <c r="N1830" s="8" t="n"/>
    </row>
    <row r="1831" ht="15.75" customHeight="1" s="103">
      <c r="A1831" s="108" t="n"/>
      <c r="K1831" s="109" t="n"/>
      <c r="L1831" s="8" t="n"/>
      <c r="M1831" s="8" t="n"/>
      <c r="N1831" s="8" t="n"/>
    </row>
    <row r="1832" ht="15.75" customHeight="1" s="103">
      <c r="A1832" s="110" t="n"/>
      <c r="B1832" s="105" t="n"/>
      <c r="C1832" s="105" t="n"/>
      <c r="D1832" s="105" t="n"/>
      <c r="E1832" s="105" t="n"/>
      <c r="F1832" s="105" t="n"/>
      <c r="G1832" s="105" t="n"/>
      <c r="H1832" s="105" t="n"/>
      <c r="I1832" s="105" t="n"/>
      <c r="J1832" s="105" t="n"/>
      <c r="K1832" s="111" t="n"/>
      <c r="L1832" s="8" t="n"/>
      <c r="M1832" s="8" t="n"/>
      <c r="N1832" s="8" t="n"/>
    </row>
    <row r="1833" ht="40.5" customHeight="1" s="103">
      <c r="A1833" s="16" t="inlineStr">
        <is>
          <t>Nr na rysunku</t>
        </is>
      </c>
      <c r="B1833" s="16" t="inlineStr">
        <is>
          <t>Nr części</t>
        </is>
      </c>
      <c r="C1833" s="16" t="inlineStr">
        <is>
          <t>Nazwa części (EN / PL)</t>
        </is>
      </c>
      <c r="D1833" s="17" t="inlineStr">
        <is>
          <t>Nazwa części (CN)</t>
        </is>
      </c>
      <c r="E1833" s="17" t="inlineStr">
        <is>
          <t>Opis (CN)</t>
        </is>
      </c>
      <c r="F1833" s="16" t="inlineStr">
        <is>
          <t>Wymiary (mm)</t>
        </is>
      </c>
      <c r="G1833" s="16" t="inlineStr">
        <is>
          <t>Masa (kg)</t>
        </is>
      </c>
      <c r="H1833" s="16" t="inlineStr">
        <is>
          <t>Ilość</t>
        </is>
      </c>
      <c r="I1833" s="17" t="inlineStr">
        <is>
          <t>Norma</t>
        </is>
      </c>
      <c r="J1833" s="19" t="inlineStr">
        <is>
          <t>Dostępność części</t>
        </is>
      </c>
      <c r="K1833" s="19" t="inlineStr">
        <is>
          <t>Uwagi</t>
        </is>
      </c>
      <c r="L1833" s="8" t="n"/>
      <c r="M1833" s="8" t="n"/>
      <c r="N1833" s="8" t="n"/>
    </row>
    <row r="1834" ht="28.5" customHeight="1" s="103">
      <c r="A1834" s="21" t="inlineStr">
        <is>
          <t>53_01</t>
        </is>
      </c>
      <c r="B1834" s="21" t="inlineStr">
        <is>
          <t>51371-YS1C-0000</t>
        </is>
      </c>
      <c r="C1834" s="21" t="inlineStr">
        <is>
          <t>REAR Wheel Rim 18in</t>
        </is>
      </c>
      <c r="D1834" s="22" t="inlineStr">
        <is>
          <t>后轮圈</t>
        </is>
      </c>
      <c r="E1834" s="22" t="inlineStr">
        <is>
          <t>铝合金7116轮圈-2.15*18-36孔</t>
        </is>
      </c>
      <c r="F1834" s="21" t="n"/>
      <c r="G1834" s="21" t="n"/>
      <c r="H1834" s="21" t="n">
        <v>1</v>
      </c>
      <c r="I1834" s="21" t="n"/>
      <c r="J1834" s="26" t="inlineStr">
        <is>
          <t>●</t>
        </is>
      </c>
      <c r="K1834" s="4" t="n"/>
      <c r="L1834" s="8" t="n"/>
      <c r="M1834" s="8" t="n"/>
      <c r="N1834" s="8" t="n"/>
    </row>
    <row r="1835" ht="28.5" customHeight="1" s="103">
      <c r="A1835" s="21" t="inlineStr">
        <is>
          <t>53_02</t>
        </is>
      </c>
      <c r="B1835" s="21" t="inlineStr">
        <is>
          <t>51390-YS1C-0100</t>
        </is>
      </c>
      <c r="C1835" s="21" t="inlineStr">
        <is>
          <t>REAR Wheel Spokes Set 191 RIGHT</t>
        </is>
      </c>
      <c r="D1835" s="22" t="inlineStr">
        <is>
          <t>后轮右辐条组合</t>
        </is>
      </c>
      <c r="E1835" s="22" t="inlineStr">
        <is>
          <t>小头辐条-不锈钢-Φ4-L=191-带条母-不锈钢</t>
        </is>
      </c>
      <c r="F1835" s="21" t="n"/>
      <c r="G1835" s="21" t="n"/>
      <c r="H1835" s="21" t="n">
        <v>18</v>
      </c>
      <c r="I1835" s="21" t="n"/>
      <c r="J1835" s="26" t="inlineStr">
        <is>
          <t>●</t>
        </is>
      </c>
      <c r="K1835" s="4" t="n"/>
      <c r="L1835" s="8" t="n"/>
      <c r="M1835" s="8" t="n"/>
      <c r="N1835" s="8" t="n"/>
    </row>
    <row r="1836" ht="28.5" customHeight="1" s="103">
      <c r="A1836" s="21" t="inlineStr">
        <is>
          <t>53_03</t>
        </is>
      </c>
      <c r="B1836" s="21" t="inlineStr">
        <is>
          <t>51390-YS1C-0000</t>
        </is>
      </c>
      <c r="C1836" s="21" t="inlineStr">
        <is>
          <t>REAR Wheel Spokes Set 198 LEFT</t>
        </is>
      </c>
      <c r="D1836" s="22" t="inlineStr">
        <is>
          <t>后轮左辐条组合</t>
        </is>
      </c>
      <c r="E1836" s="22" t="inlineStr">
        <is>
          <t>大头辐条-不锈钢-Φ4-L=198-带条母-不锈钢</t>
        </is>
      </c>
      <c r="F1836" s="21" t="n"/>
      <c r="G1836" s="21" t="n"/>
      <c r="H1836" s="21" t="n">
        <v>18</v>
      </c>
      <c r="I1836" s="21" t="n"/>
      <c r="J1836" s="26" t="inlineStr">
        <is>
          <t>●</t>
        </is>
      </c>
      <c r="K1836" s="4" t="n"/>
      <c r="L1836" s="8" t="n"/>
      <c r="M1836" s="8" t="n"/>
      <c r="N1836" s="8" t="n"/>
    </row>
    <row r="1837" ht="28.5" customHeight="1" s="103">
      <c r="A1837" s="21" t="inlineStr">
        <is>
          <t>53_04</t>
        </is>
      </c>
      <c r="B1837" s="21" t="inlineStr">
        <is>
          <t>51310-YS1A-0000</t>
        </is>
      </c>
      <c r="C1837" s="21" t="inlineStr">
        <is>
          <t>REAR Wheel Hub</t>
        </is>
      </c>
      <c r="D1837" s="22" t="inlineStr">
        <is>
          <t>后轮毂</t>
        </is>
      </c>
      <c r="E1837" s="39" t="inlineStr">
        <is>
          <t>铝合金ZL101A-低压浇铸-带NSK轴承-TC油封-中衬套</t>
        </is>
      </c>
      <c r="F1837" s="21" t="n"/>
      <c r="G1837" s="21" t="n"/>
      <c r="H1837" s="21" t="n">
        <v>1</v>
      </c>
      <c r="I1837" s="21" t="n"/>
      <c r="J1837" s="26" t="inlineStr">
        <is>
          <t>●</t>
        </is>
      </c>
      <c r="K1837" s="4" t="n"/>
      <c r="L1837" s="8" t="n"/>
      <c r="M1837" s="8" t="n"/>
      <c r="N1837" s="8" t="n"/>
    </row>
    <row r="1838" ht="28.5" customHeight="1" s="103">
      <c r="A1838" s="28" t="n"/>
      <c r="B1838" s="28" t="n"/>
      <c r="C1838" s="28" t="n"/>
      <c r="D1838" s="29" t="n"/>
      <c r="E1838" s="29" t="n"/>
      <c r="F1838" s="28" t="n"/>
      <c r="G1838" s="28" t="n"/>
      <c r="H1838" s="28" t="n"/>
      <c r="I1838" s="28" t="n"/>
      <c r="J1838" s="31" t="n"/>
      <c r="K1838" s="31" t="n"/>
      <c r="L1838" s="8" t="n"/>
      <c r="M1838" s="8" t="n"/>
      <c r="N1838" s="8" t="n"/>
    </row>
    <row r="1839" ht="28.5" customHeight="1" s="103">
      <c r="A1839" s="32" t="n"/>
      <c r="B1839" s="32" t="n"/>
      <c r="C1839" s="32" t="n"/>
      <c r="D1839" s="33" t="n"/>
      <c r="E1839" s="33" t="n"/>
      <c r="F1839" s="32" t="n"/>
      <c r="G1839" s="32" t="n"/>
      <c r="H1839" s="32" t="n"/>
      <c r="I1839" s="32" t="n"/>
      <c r="J1839" s="8" t="n"/>
      <c r="K1839" s="8" t="n"/>
      <c r="L1839" s="8" t="n"/>
      <c r="M1839" s="8" t="n"/>
      <c r="N1839" s="8" t="n"/>
    </row>
    <row r="1840">
      <c r="A1840" s="104" t="inlineStr">
        <is>
          <t>54.后轮组-4(Rear Wheel Set IV)</t>
        </is>
      </c>
      <c r="B1840" s="105" t="n"/>
      <c r="C1840" s="105" t="n"/>
      <c r="D1840" s="105" t="n"/>
      <c r="E1840" s="105" t="n"/>
      <c r="F1840" s="105" t="n"/>
      <c r="G1840" s="105" t="n"/>
      <c r="H1840" s="105" t="n"/>
      <c r="I1840" s="105" t="n"/>
      <c r="J1840" s="105" t="n"/>
      <c r="K1840" s="105" t="n"/>
      <c r="L1840" s="8" t="n"/>
      <c r="M1840" s="8" t="n"/>
      <c r="N1840" s="8" t="n"/>
    </row>
    <row r="1841" ht="34.5" customHeight="1" s="103">
      <c r="A1841" s="4" t="n"/>
      <c r="B1841" s="106" t="n"/>
      <c r="C1841" s="106" t="n"/>
      <c r="D1841" s="106" t="n"/>
      <c r="E1841" s="106" t="n"/>
      <c r="F1841" s="106" t="n"/>
      <c r="G1841" s="106" t="n"/>
      <c r="H1841" s="106" t="n"/>
      <c r="I1841" s="106" t="n"/>
      <c r="J1841" s="106" t="n"/>
      <c r="K1841" s="107" t="n"/>
      <c r="L1841" s="8" t="n"/>
      <c r="M1841" s="8" t="n"/>
      <c r="N1841" s="8" t="n"/>
    </row>
    <row r="1842" ht="15.75" customHeight="1" s="103">
      <c r="A1842" s="108" t="n"/>
      <c r="K1842" s="109" t="n"/>
      <c r="L1842" s="8" t="n"/>
      <c r="M1842" s="8" t="n"/>
      <c r="N1842" s="8" t="n"/>
    </row>
    <row r="1843" ht="15.75" customHeight="1" s="103">
      <c r="A1843" s="108" t="n"/>
      <c r="K1843" s="109" t="n"/>
      <c r="L1843" s="8" t="n"/>
      <c r="M1843" s="8" t="n"/>
      <c r="N1843" s="8" t="n"/>
    </row>
    <row r="1844" ht="15.75" customHeight="1" s="103">
      <c r="A1844" s="108" t="n"/>
      <c r="K1844" s="109" t="n"/>
      <c r="L1844" s="8" t="n"/>
      <c r="M1844" s="8" t="n"/>
      <c r="N1844" s="8" t="n"/>
    </row>
    <row r="1845" ht="15.75" customHeight="1" s="103">
      <c r="A1845" s="108" t="n"/>
      <c r="K1845" s="109" t="n"/>
      <c r="L1845" s="8" t="n"/>
      <c r="M1845" s="8" t="n"/>
      <c r="N1845" s="8" t="n"/>
    </row>
    <row r="1846" ht="15.75" customHeight="1" s="103">
      <c r="A1846" s="108" t="n"/>
      <c r="K1846" s="109" t="n"/>
      <c r="L1846" s="8" t="n"/>
      <c r="M1846" s="8" t="n"/>
      <c r="N1846" s="8" t="n"/>
    </row>
    <row r="1847" ht="15.75" customHeight="1" s="103">
      <c r="A1847" s="108" t="n"/>
      <c r="K1847" s="109" t="n"/>
      <c r="L1847" s="8" t="n"/>
      <c r="M1847" s="8" t="n"/>
      <c r="N1847" s="8" t="n"/>
    </row>
    <row r="1848" ht="15.75" customHeight="1" s="103">
      <c r="A1848" s="108" t="n"/>
      <c r="K1848" s="109" t="n"/>
      <c r="L1848" s="8" t="n"/>
      <c r="M1848" s="8" t="n"/>
      <c r="N1848" s="8" t="n"/>
    </row>
    <row r="1849" ht="15.75" customHeight="1" s="103">
      <c r="A1849" s="108" t="n"/>
      <c r="K1849" s="109" t="n"/>
      <c r="L1849" s="8" t="n"/>
      <c r="M1849" s="8" t="n"/>
      <c r="N1849" s="8" t="n"/>
    </row>
    <row r="1850" ht="15.75" customHeight="1" s="103">
      <c r="A1850" s="108" t="n"/>
      <c r="K1850" s="109" t="n"/>
      <c r="L1850" s="8" t="n"/>
      <c r="M1850" s="8" t="n"/>
      <c r="N1850" s="8" t="n"/>
    </row>
    <row r="1851" ht="15.75" customHeight="1" s="103">
      <c r="A1851" s="108" t="n"/>
      <c r="K1851" s="109" t="n"/>
      <c r="L1851" s="8" t="n"/>
      <c r="M1851" s="8" t="n"/>
      <c r="N1851" s="8" t="n"/>
    </row>
    <row r="1852" ht="15.75" customHeight="1" s="103">
      <c r="A1852" s="108" t="n"/>
      <c r="K1852" s="109" t="n"/>
      <c r="L1852" s="8" t="n"/>
      <c r="M1852" s="8" t="inlineStr">
        <is>
          <t xml:space="preserve"> </t>
        </is>
      </c>
      <c r="N1852" s="8" t="n"/>
    </row>
    <row r="1853" ht="15.75" customHeight="1" s="103">
      <c r="A1853" s="108" t="n"/>
      <c r="K1853" s="109" t="n"/>
      <c r="L1853" s="8" t="n"/>
      <c r="M1853" s="8" t="n"/>
      <c r="N1853" s="8" t="n"/>
    </row>
    <row r="1854" ht="15.75" customHeight="1" s="103">
      <c r="A1854" s="108" t="n"/>
      <c r="K1854" s="109" t="n"/>
      <c r="L1854" s="8" t="n"/>
      <c r="M1854" s="8" t="n"/>
      <c r="N1854" s="8" t="n"/>
    </row>
    <row r="1855" ht="15.75" customHeight="1" s="103">
      <c r="A1855" s="108" t="n"/>
      <c r="K1855" s="109" t="n"/>
      <c r="L1855" s="8" t="n"/>
      <c r="M1855" s="8" t="n"/>
      <c r="N1855" s="8" t="n"/>
    </row>
    <row r="1856" ht="15.75" customHeight="1" s="103">
      <c r="A1856" s="108" t="n"/>
      <c r="K1856" s="109" t="n"/>
      <c r="L1856" s="8" t="n"/>
      <c r="M1856" s="8" t="n"/>
      <c r="N1856" s="8" t="n"/>
    </row>
    <row r="1857" ht="15.75" customHeight="1" s="103">
      <c r="A1857" s="108" t="n"/>
      <c r="K1857" s="109" t="n"/>
      <c r="L1857" s="8" t="n"/>
      <c r="M1857" s="8" t="n"/>
      <c r="N1857" s="8" t="n"/>
    </row>
    <row r="1858" ht="15.75" customHeight="1" s="103">
      <c r="A1858" s="108" t="n"/>
      <c r="K1858" s="109" t="n"/>
      <c r="L1858" s="8" t="n"/>
      <c r="M1858" s="8" t="n"/>
      <c r="N1858" s="8" t="n"/>
    </row>
    <row r="1859" ht="15.75" customHeight="1" s="103">
      <c r="A1859" s="108" t="n"/>
      <c r="K1859" s="109" t="n"/>
      <c r="L1859" s="8" t="n"/>
      <c r="M1859" s="8" t="n"/>
      <c r="N1859" s="8" t="n"/>
    </row>
    <row r="1860" ht="15.75" customHeight="1" s="103">
      <c r="A1860" s="108" t="n"/>
      <c r="K1860" s="109" t="n"/>
      <c r="L1860" s="8" t="n"/>
      <c r="M1860" s="8" t="n"/>
      <c r="N1860" s="8" t="n"/>
    </row>
    <row r="1861" ht="15.75" customHeight="1" s="103">
      <c r="A1861" s="108" t="n"/>
      <c r="K1861" s="109" t="n"/>
      <c r="L1861" s="8" t="n"/>
      <c r="M1861" s="8" t="n"/>
      <c r="N1861" s="8" t="n"/>
    </row>
    <row r="1862" ht="15.75" customHeight="1" s="103">
      <c r="A1862" s="108" t="n"/>
      <c r="K1862" s="109" t="n"/>
      <c r="L1862" s="8" t="n"/>
      <c r="M1862" s="8" t="n"/>
      <c r="N1862" s="8" t="n"/>
    </row>
    <row r="1863" ht="15.75" customHeight="1" s="103">
      <c r="A1863" s="110" t="n"/>
      <c r="B1863" s="105" t="n"/>
      <c r="C1863" s="105" t="n"/>
      <c r="D1863" s="105" t="n"/>
      <c r="E1863" s="105" t="n"/>
      <c r="F1863" s="105" t="n"/>
      <c r="G1863" s="105" t="n"/>
      <c r="H1863" s="105" t="n"/>
      <c r="I1863" s="105" t="n"/>
      <c r="J1863" s="105" t="n"/>
      <c r="K1863" s="111" t="n"/>
      <c r="L1863" s="8" t="n"/>
      <c r="M1863" s="8" t="n"/>
      <c r="N1863" s="8" t="n"/>
    </row>
    <row r="1864" ht="38.25" customHeight="1" s="103">
      <c r="A1864" s="16" t="inlineStr">
        <is>
          <t>Nr na rysunku</t>
        </is>
      </c>
      <c r="B1864" s="16" t="inlineStr">
        <is>
          <t>Nr części</t>
        </is>
      </c>
      <c r="C1864" s="16" t="inlineStr">
        <is>
          <t>Nazwa części (EN / PL)</t>
        </is>
      </c>
      <c r="D1864" s="17" t="inlineStr">
        <is>
          <t>Nazwa części (CN)</t>
        </is>
      </c>
      <c r="E1864" s="17" t="inlineStr">
        <is>
          <t>Opis (CN)</t>
        </is>
      </c>
      <c r="F1864" s="16" t="inlineStr">
        <is>
          <t>Wymiary (mm)</t>
        </is>
      </c>
      <c r="G1864" s="16" t="inlineStr">
        <is>
          <t>Masa (kg)</t>
        </is>
      </c>
      <c r="H1864" s="16" t="inlineStr">
        <is>
          <t>Ilość</t>
        </is>
      </c>
      <c r="I1864" s="17" t="inlineStr">
        <is>
          <t>Norma</t>
        </is>
      </c>
      <c r="J1864" s="19" t="inlineStr">
        <is>
          <t>Dostępność części</t>
        </is>
      </c>
      <c r="K1864" s="19" t="inlineStr">
        <is>
          <t>Uwagi</t>
        </is>
      </c>
      <c r="L1864" s="8" t="n"/>
      <c r="M1864" s="8" t="n"/>
      <c r="N1864" s="8" t="n"/>
    </row>
    <row r="1865" ht="28.5" customHeight="1" s="103">
      <c r="A1865" s="21" t="inlineStr">
        <is>
          <t>54_01</t>
        </is>
      </c>
      <c r="B1865" s="21" t="inlineStr">
        <is>
          <t>51355-YS1A-0000</t>
        </is>
      </c>
      <c r="C1865" s="21" t="inlineStr">
        <is>
          <t>REAR Wheel Nut</t>
        </is>
      </c>
      <c r="D1865" s="22" t="inlineStr">
        <is>
          <t>后轮轴螺母</t>
        </is>
      </c>
      <c r="E1865" s="22" t="inlineStr">
        <is>
          <t>六角自锁螺母M22*1.5-三价彩</t>
        </is>
      </c>
      <c r="F1865" s="21" t="inlineStr">
        <is>
          <t>32*37*13</t>
        </is>
      </c>
      <c r="G1865" s="21" t="n">
        <v>0.05</v>
      </c>
      <c r="H1865" s="21" t="n">
        <v>1</v>
      </c>
      <c r="I1865" s="21" t="n"/>
      <c r="J1865" s="26" t="inlineStr">
        <is>
          <t>●</t>
        </is>
      </c>
      <c r="K1865" s="4" t="n"/>
      <c r="L1865" s="8" t="n"/>
      <c r="M1865" s="8" t="n"/>
      <c r="N1865" s="8" t="n"/>
    </row>
    <row r="1866" ht="28.5" customHeight="1" s="103">
      <c r="A1866" s="21" t="inlineStr">
        <is>
          <t>54_02</t>
        </is>
      </c>
      <c r="B1866" s="21" t="inlineStr">
        <is>
          <t>B7-001-30-47-09</t>
        </is>
      </c>
      <c r="C1866" s="21" t="inlineStr">
        <is>
          <t>Seal Ring B7001 d3047</t>
        </is>
      </c>
      <c r="D1866" s="22" t="inlineStr">
        <is>
          <t>后轮油封</t>
        </is>
      </c>
      <c r="E1866" s="22" t="inlineStr">
        <is>
          <t>TC油封-Φ30-Φ47-9</t>
        </is>
      </c>
      <c r="F1866" s="21" t="inlineStr">
        <is>
          <t>47*47*9</t>
        </is>
      </c>
      <c r="G1866" s="21" t="n"/>
      <c r="H1866" s="21" t="n">
        <v>2</v>
      </c>
      <c r="I1866" s="21" t="n"/>
      <c r="J1866" s="26" t="inlineStr">
        <is>
          <t>●</t>
        </is>
      </c>
      <c r="K1866" s="4" t="n"/>
      <c r="L1866" s="8" t="n"/>
      <c r="M1866" s="8" t="n"/>
      <c r="N1866" s="8" t="n"/>
    </row>
    <row r="1867" ht="28.5" customHeight="1" s="103">
      <c r="A1867" s="21" t="inlineStr">
        <is>
          <t>54_03</t>
        </is>
      </c>
      <c r="B1867" s="21" t="inlineStr">
        <is>
          <t>Z-6005-47-25-12</t>
        </is>
      </c>
      <c r="C1867" s="21" t="inlineStr">
        <is>
          <t>REAR Wheel Bearing</t>
        </is>
      </c>
      <c r="D1867" s="22" t="inlineStr">
        <is>
          <t>后轮轴承</t>
        </is>
      </c>
      <c r="E1867" s="4" t="inlineStr">
        <is>
          <t>Z6005-25*47*12</t>
        </is>
      </c>
      <c r="F1867" s="21" t="inlineStr">
        <is>
          <t>47*47*12</t>
        </is>
      </c>
      <c r="G1867" s="21" t="n"/>
      <c r="H1867" s="21" t="n">
        <v>4</v>
      </c>
      <c r="I1867" s="21" t="inlineStr">
        <is>
          <t>NSK-Z6005</t>
        </is>
      </c>
      <c r="J1867" s="26" t="inlineStr">
        <is>
          <t>●</t>
        </is>
      </c>
      <c r="K1867" s="4" t="n"/>
      <c r="L1867" s="8" t="n"/>
      <c r="M1867" s="8" t="n"/>
      <c r="N1867" s="8" t="n"/>
    </row>
    <row r="1868" ht="28.5" customHeight="1" s="103">
      <c r="A1868" s="21" t="inlineStr">
        <is>
          <t>54_04</t>
        </is>
      </c>
      <c r="B1868" s="21" t="inlineStr">
        <is>
          <t>51350-YS1A-0000</t>
        </is>
      </c>
      <c r="C1868" s="21" t="inlineStr">
        <is>
          <t>REAR Wheel Axle</t>
        </is>
      </c>
      <c r="D1868" s="22" t="inlineStr">
        <is>
          <t>后轮轴</t>
        </is>
      </c>
      <c r="E1868" s="22" t="inlineStr">
        <is>
          <t>轴-Φ25*272mm-螺纹M22*1.5-达克罗</t>
        </is>
      </c>
      <c r="F1868" s="21" t="inlineStr">
        <is>
          <t>37.5*32*172</t>
        </is>
      </c>
      <c r="G1868" s="21" t="n">
        <v>0.4681</v>
      </c>
      <c r="H1868" s="21" t="n">
        <v>1</v>
      </c>
      <c r="I1868" s="21" t="n"/>
      <c r="J1868" s="26" t="inlineStr">
        <is>
          <t>●</t>
        </is>
      </c>
      <c r="K1868" s="4" t="n"/>
      <c r="L1868" s="8" t="n"/>
      <c r="M1868" s="8" t="n"/>
      <c r="N1868" s="8" t="n"/>
    </row>
    <row r="1869" ht="28.5" customHeight="1" s="103">
      <c r="A1869" s="28" t="n"/>
      <c r="B1869" s="28" t="n"/>
      <c r="C1869" s="28" t="n"/>
      <c r="D1869" s="33" t="n"/>
      <c r="E1869" s="29" t="n"/>
      <c r="F1869" s="28" t="n"/>
      <c r="G1869" s="28" t="n"/>
      <c r="H1869" s="28" t="n"/>
      <c r="I1869" s="28" t="n"/>
      <c r="J1869" s="31" t="n"/>
      <c r="K1869" s="31" t="n"/>
      <c r="L1869" s="8" t="n"/>
      <c r="M1869" s="8" t="n"/>
      <c r="N1869" s="8" t="n"/>
    </row>
    <row r="1870" ht="28.5" customHeight="1" s="103">
      <c r="A1870" s="32" t="n"/>
      <c r="B1870" s="32" t="n"/>
      <c r="C1870" s="32" t="n"/>
      <c r="D1870" s="33" t="n"/>
      <c r="E1870" s="33" t="n"/>
      <c r="F1870" s="32" t="n"/>
      <c r="G1870" s="32" t="n"/>
      <c r="H1870" s="32" t="n"/>
      <c r="I1870" s="32" t="n"/>
      <c r="J1870" s="8" t="n"/>
      <c r="K1870" s="8" t="n"/>
      <c r="L1870" s="8" t="n"/>
      <c r="M1870" s="8" t="n"/>
      <c r="N1870" s="8" t="n"/>
    </row>
    <row r="1871">
      <c r="A1871" s="104" t="inlineStr">
        <is>
          <t>55.后视镜(MIRROR)</t>
        </is>
      </c>
      <c r="B1871" s="105" t="n"/>
      <c r="C1871" s="105" t="n"/>
      <c r="D1871" s="105" t="n"/>
      <c r="E1871" s="105" t="n"/>
      <c r="F1871" s="105" t="n"/>
      <c r="G1871" s="105" t="n"/>
      <c r="H1871" s="105" t="n"/>
      <c r="I1871" s="105" t="n"/>
      <c r="J1871" s="105" t="n"/>
      <c r="K1871" s="105" t="n"/>
      <c r="L1871" s="8" t="n"/>
      <c r="M1871" s="8" t="n"/>
      <c r="N1871" s="8" t="n"/>
    </row>
    <row r="1872" ht="34.5" customHeight="1" s="103">
      <c r="A1872" s="4" t="n"/>
      <c r="B1872" s="106" t="n"/>
      <c r="C1872" s="106" t="n"/>
      <c r="D1872" s="106" t="n"/>
      <c r="E1872" s="106" t="n"/>
      <c r="F1872" s="106" t="n"/>
      <c r="G1872" s="106" t="n"/>
      <c r="H1872" s="106" t="n"/>
      <c r="I1872" s="106" t="n"/>
      <c r="J1872" s="106" t="n"/>
      <c r="K1872" s="107" t="n"/>
      <c r="L1872" s="8" t="n"/>
      <c r="M1872" s="8" t="n"/>
      <c r="N1872" s="8" t="n"/>
    </row>
    <row r="1873" ht="15.75" customHeight="1" s="103">
      <c r="A1873" s="108" t="n"/>
      <c r="K1873" s="109" t="n"/>
      <c r="L1873" s="8" t="n"/>
      <c r="M1873" s="8" t="n"/>
      <c r="N1873" s="8" t="n"/>
    </row>
    <row r="1874" ht="15.75" customHeight="1" s="103">
      <c r="A1874" s="108" t="n"/>
      <c r="K1874" s="109" t="n"/>
      <c r="L1874" s="8" t="n"/>
      <c r="M1874" s="8" t="n"/>
      <c r="N1874" s="8" t="n"/>
    </row>
    <row r="1875" ht="15.75" customHeight="1" s="103">
      <c r="A1875" s="108" t="n"/>
      <c r="K1875" s="109" t="n"/>
      <c r="L1875" s="8" t="n"/>
      <c r="M1875" s="8" t="n"/>
      <c r="N1875" s="8" t="n"/>
    </row>
    <row r="1876" ht="15.75" customHeight="1" s="103">
      <c r="A1876" s="108" t="n"/>
      <c r="K1876" s="109" t="n"/>
      <c r="L1876" s="8" t="n"/>
      <c r="M1876" s="8" t="n"/>
      <c r="N1876" s="8" t="n"/>
    </row>
    <row r="1877" ht="15.75" customHeight="1" s="103">
      <c r="A1877" s="108" t="n"/>
      <c r="K1877" s="109" t="n"/>
      <c r="L1877" s="8" t="n"/>
      <c r="M1877" s="8" t="n"/>
      <c r="N1877" s="8" t="n"/>
    </row>
    <row r="1878" ht="15.75" customHeight="1" s="103">
      <c r="A1878" s="108" t="n"/>
      <c r="K1878" s="109" t="n"/>
      <c r="L1878" s="8" t="n"/>
      <c r="M1878" s="8" t="n"/>
      <c r="N1878" s="8" t="n"/>
    </row>
    <row r="1879" ht="15.75" customHeight="1" s="103">
      <c r="A1879" s="108" t="n"/>
      <c r="K1879" s="109" t="n"/>
      <c r="L1879" s="8" t="n"/>
      <c r="M1879" s="8" t="n"/>
      <c r="N1879" s="8" t="n"/>
    </row>
    <row r="1880" ht="15.75" customHeight="1" s="103">
      <c r="A1880" s="108" t="n"/>
      <c r="K1880" s="109" t="n"/>
      <c r="L1880" s="8" t="n"/>
      <c r="M1880" s="8" t="n"/>
      <c r="N1880" s="8" t="n"/>
    </row>
    <row r="1881" ht="15.75" customHeight="1" s="103">
      <c r="A1881" s="108" t="n"/>
      <c r="K1881" s="109" t="n"/>
      <c r="L1881" s="8" t="n"/>
      <c r="M1881" s="8" t="n"/>
      <c r="N1881" s="8" t="n"/>
    </row>
    <row r="1882" ht="15.75" customHeight="1" s="103">
      <c r="A1882" s="108" t="n"/>
      <c r="K1882" s="109" t="n"/>
      <c r="L1882" s="8" t="n"/>
      <c r="M1882" s="8" t="n"/>
      <c r="N1882" s="8" t="n"/>
    </row>
    <row r="1883" ht="15.75" customHeight="1" s="103">
      <c r="A1883" s="108" t="n"/>
      <c r="K1883" s="109" t="n"/>
      <c r="L1883" s="8" t="n"/>
      <c r="M1883" s="8" t="n"/>
      <c r="N1883" s="8" t="n"/>
    </row>
    <row r="1884" ht="15.75" customHeight="1" s="103">
      <c r="A1884" s="108" t="n"/>
      <c r="K1884" s="109" t="n"/>
      <c r="L1884" s="8" t="n"/>
      <c r="M1884" s="8" t="n"/>
      <c r="N1884" s="8" t="n"/>
    </row>
    <row r="1885" ht="15.75" customHeight="1" s="103">
      <c r="A1885" s="108" t="n"/>
      <c r="K1885" s="109" t="n"/>
      <c r="L1885" s="8" t="n"/>
      <c r="M1885" s="8" t="n"/>
      <c r="N1885" s="8" t="n"/>
    </row>
    <row r="1886" ht="15.75" customHeight="1" s="103">
      <c r="A1886" s="108" t="n"/>
      <c r="K1886" s="109" t="n"/>
      <c r="L1886" s="8" t="n"/>
      <c r="M1886" s="8" t="n"/>
      <c r="N1886" s="8" t="n"/>
    </row>
    <row r="1887" ht="15.75" customHeight="1" s="103">
      <c r="A1887" s="108" t="n"/>
      <c r="K1887" s="109" t="n"/>
      <c r="L1887" s="8" t="n"/>
      <c r="M1887" s="8" t="n"/>
      <c r="N1887" s="8" t="n"/>
    </row>
    <row r="1888" ht="15.75" customHeight="1" s="103">
      <c r="A1888" s="108" t="n"/>
      <c r="K1888" s="109" t="n"/>
      <c r="L1888" s="8" t="n"/>
      <c r="M1888" s="8" t="n"/>
      <c r="N1888" s="8" t="n"/>
    </row>
    <row r="1889" ht="15.75" customHeight="1" s="103">
      <c r="A1889" s="108" t="n"/>
      <c r="K1889" s="109" t="n"/>
      <c r="L1889" s="8" t="n"/>
      <c r="M1889" s="8" t="n"/>
      <c r="N1889" s="8" t="n"/>
    </row>
    <row r="1890" ht="15.75" customHeight="1" s="103">
      <c r="A1890" s="108" t="n"/>
      <c r="K1890" s="109" t="n"/>
      <c r="L1890" s="8" t="n"/>
      <c r="M1890" s="8" t="n"/>
      <c r="N1890" s="8" t="n"/>
    </row>
    <row r="1891" ht="15.75" customHeight="1" s="103">
      <c r="A1891" s="108" t="n"/>
      <c r="K1891" s="109" t="n"/>
      <c r="L1891" s="8" t="n"/>
      <c r="M1891" s="8" t="n"/>
      <c r="N1891" s="8" t="n"/>
    </row>
    <row r="1892" ht="15.75" customHeight="1" s="103">
      <c r="A1892" s="108" t="n"/>
      <c r="K1892" s="109" t="n"/>
      <c r="L1892" s="8" t="n"/>
      <c r="M1892" s="8" t="n"/>
      <c r="N1892" s="8" t="n"/>
    </row>
    <row r="1893" ht="15.75" customHeight="1" s="103">
      <c r="A1893" s="108" t="n"/>
      <c r="K1893" s="109" t="n"/>
      <c r="L1893" s="8" t="n"/>
      <c r="M1893" s="8" t="n"/>
      <c r="N1893" s="8" t="n"/>
    </row>
    <row r="1894" ht="15.75" customHeight="1" s="103">
      <c r="A1894" s="110" t="n"/>
      <c r="B1894" s="105" t="n"/>
      <c r="C1894" s="105" t="n"/>
      <c r="D1894" s="105" t="n"/>
      <c r="E1894" s="105" t="n"/>
      <c r="F1894" s="105" t="n"/>
      <c r="G1894" s="105" t="n"/>
      <c r="H1894" s="105" t="n"/>
      <c r="I1894" s="105" t="n"/>
      <c r="J1894" s="105" t="n"/>
      <c r="K1894" s="111" t="n"/>
      <c r="L1894" s="8" t="n"/>
      <c r="M1894" s="8" t="n"/>
      <c r="N1894" s="8" t="n"/>
    </row>
    <row r="1895" ht="43.5" customHeight="1" s="103">
      <c r="A1895" s="16" t="inlineStr">
        <is>
          <t>Nr na rysunku</t>
        </is>
      </c>
      <c r="B1895" s="16" t="inlineStr">
        <is>
          <t>Nr części</t>
        </is>
      </c>
      <c r="C1895" s="16" t="inlineStr">
        <is>
          <t>Nazwa części (EN / PL)</t>
        </is>
      </c>
      <c r="D1895" s="17" t="inlineStr">
        <is>
          <t>Nazwa części (CN)</t>
        </is>
      </c>
      <c r="E1895" s="17" t="inlineStr">
        <is>
          <t>Opis (CN)</t>
        </is>
      </c>
      <c r="F1895" s="16" t="inlineStr">
        <is>
          <t>Wymiary (mm)</t>
        </is>
      </c>
      <c r="G1895" s="16" t="inlineStr">
        <is>
          <t>Masa (kg)</t>
        </is>
      </c>
      <c r="H1895" s="16" t="inlineStr">
        <is>
          <t>Ilość</t>
        </is>
      </c>
      <c r="I1895" s="17" t="inlineStr">
        <is>
          <t>Norma</t>
        </is>
      </c>
      <c r="J1895" s="19" t="inlineStr">
        <is>
          <t>Dostępność części</t>
        </is>
      </c>
      <c r="K1895" s="19" t="inlineStr">
        <is>
          <t>Uwagi</t>
        </is>
      </c>
      <c r="L1895" s="8" t="n"/>
      <c r="M1895" s="8" t="n"/>
      <c r="N1895" s="8" t="n"/>
    </row>
    <row r="1896" ht="28.5" customHeight="1" s="103">
      <c r="A1896" s="21" t="inlineStr">
        <is>
          <t>55_01</t>
        </is>
      </c>
      <c r="B1896" s="21" t="inlineStr">
        <is>
          <t>51400-YQ2B-Z1</t>
        </is>
      </c>
      <c r="C1896" s="21" t="inlineStr">
        <is>
          <t>Rear Mirror Set</t>
        </is>
      </c>
      <c r="D1896" s="22" t="inlineStr">
        <is>
          <t>后视镜总成</t>
        </is>
      </c>
      <c r="E1896" s="22" t="inlineStr">
        <is>
          <t>含左右后视镜</t>
        </is>
      </c>
      <c r="F1896" s="21" t="n"/>
      <c r="G1896" s="21" t="n"/>
      <c r="H1896" s="21" t="n">
        <v>1</v>
      </c>
      <c r="I1896" s="21" t="n"/>
      <c r="J1896" s="26" t="inlineStr">
        <is>
          <t>●</t>
        </is>
      </c>
      <c r="K1896" s="4" t="n"/>
      <c r="L1896" s="8" t="n"/>
      <c r="M1896" s="8" t="n"/>
      <c r="N1896" s="8" t="n"/>
    </row>
    <row r="1897" ht="28.5" customHeight="1" s="103">
      <c r="A1897" s="21" t="inlineStr">
        <is>
          <t>55_02</t>
        </is>
      </c>
      <c r="B1897" s="21" t="inlineStr">
        <is>
          <t>51420-YQ2B-0200</t>
        </is>
      </c>
      <c r="C1897" s="21" t="inlineStr">
        <is>
          <t>Rear Mirror RIGHT</t>
        </is>
      </c>
      <c r="D1897" s="22" t="inlineStr">
        <is>
          <t>右后视镜</t>
        </is>
      </c>
      <c r="E1897" s="22" t="inlineStr">
        <is>
          <t>专用-异形黑壳-喷塑黑色镜杆-M8*1.25-欧标-CCC-带虬龙标</t>
        </is>
      </c>
      <c r="F1897" s="21" t="n"/>
      <c r="G1897" s="21" t="n"/>
      <c r="H1897" s="21" t="n">
        <v>1</v>
      </c>
      <c r="I1897" s="21" t="n"/>
      <c r="J1897" s="26" t="inlineStr">
        <is>
          <t>●</t>
        </is>
      </c>
      <c r="K1897" s="4" t="n"/>
      <c r="L1897" s="8" t="n"/>
      <c r="M1897" s="8" t="n"/>
      <c r="N1897" s="8" t="n"/>
    </row>
    <row r="1898" ht="28.5" customHeight="1" s="103">
      <c r="A1898" s="21" t="inlineStr">
        <is>
          <t>55_03</t>
        </is>
      </c>
      <c r="B1898" s="21" t="inlineStr">
        <is>
          <t>51410-YQ2B-0200</t>
        </is>
      </c>
      <c r="C1898" s="21" t="inlineStr">
        <is>
          <t>Rear Mirror LEFT</t>
        </is>
      </c>
      <c r="D1898" s="22" t="inlineStr">
        <is>
          <t>左后视镜</t>
        </is>
      </c>
      <c r="E1898" s="22" t="inlineStr">
        <is>
          <t>专用-异形黑壳-喷塑黑色镜杆-M8*1.25-欧标-CCC-带虬龙标</t>
        </is>
      </c>
      <c r="F1898" s="21" t="n"/>
      <c r="G1898" s="21" t="n"/>
      <c r="H1898" s="21" t="n">
        <v>1</v>
      </c>
      <c r="I1898" s="21" t="n"/>
      <c r="J1898" s="26" t="inlineStr">
        <is>
          <t>●</t>
        </is>
      </c>
      <c r="K1898" s="4" t="n"/>
      <c r="L1898" s="8" t="n"/>
      <c r="M1898" s="8" t="n"/>
      <c r="N1898" s="8" t="n"/>
    </row>
    <row r="1899" ht="28.5" customHeight="1" s="103">
      <c r="A1899" s="28" t="n"/>
      <c r="B1899" s="28" t="n"/>
      <c r="C1899" s="28" t="n"/>
      <c r="D1899" s="29" t="n"/>
      <c r="E1899" s="29" t="n"/>
      <c r="F1899" s="28" t="n"/>
      <c r="G1899" s="28" t="n"/>
      <c r="H1899" s="28" t="n"/>
      <c r="I1899" s="28" t="n"/>
      <c r="J1899" s="31" t="n"/>
      <c r="K1899" s="31" t="n"/>
      <c r="L1899" s="8" t="n"/>
      <c r="M1899" s="8" t="n"/>
      <c r="N1899" s="8" t="n"/>
    </row>
    <row r="1900" ht="28.5" customHeight="1" s="103">
      <c r="A1900" s="32" t="n"/>
      <c r="B1900" s="32" t="n"/>
      <c r="C1900" s="32" t="n"/>
      <c r="D1900" s="33" t="n"/>
      <c r="E1900" s="33" t="n"/>
      <c r="F1900" s="32" t="n"/>
      <c r="G1900" s="32" t="n"/>
      <c r="H1900" s="32" t="n"/>
      <c r="I1900" s="32" t="n"/>
      <c r="J1900" s="8" t="n"/>
      <c r="K1900" s="8" t="n"/>
      <c r="L1900" s="8" t="n"/>
      <c r="M1900" s="8" t="n"/>
      <c r="N1900" s="8" t="n"/>
    </row>
    <row r="1901">
      <c r="A1901" s="104" t="inlineStr">
        <is>
          <t>56.仪表(DASHBOARD)</t>
        </is>
      </c>
      <c r="B1901" s="105" t="n"/>
      <c r="C1901" s="105" t="n"/>
      <c r="D1901" s="105" t="n"/>
      <c r="E1901" s="105" t="n"/>
      <c r="F1901" s="105" t="n"/>
      <c r="G1901" s="105" t="n"/>
      <c r="H1901" s="105" t="n"/>
      <c r="I1901" s="105" t="n"/>
      <c r="J1901" s="105" t="n"/>
      <c r="K1901" s="105" t="n"/>
      <c r="L1901" s="8" t="n"/>
      <c r="M1901" s="8" t="n"/>
      <c r="N1901" s="8" t="n"/>
    </row>
    <row r="1902" ht="34.5" customHeight="1" s="103">
      <c r="A1902" s="4" t="n"/>
      <c r="B1902" s="106" t="n"/>
      <c r="C1902" s="106" t="n"/>
      <c r="D1902" s="106" t="n"/>
      <c r="E1902" s="106" t="n"/>
      <c r="F1902" s="106" t="n"/>
      <c r="G1902" s="106" t="n"/>
      <c r="H1902" s="106" t="n"/>
      <c r="I1902" s="106" t="n"/>
      <c r="J1902" s="106" t="n"/>
      <c r="K1902" s="107" t="n"/>
      <c r="L1902" s="8" t="n"/>
      <c r="M1902" s="8" t="n"/>
      <c r="N1902" s="8" t="n"/>
    </row>
    <row r="1903" ht="15.75" customHeight="1" s="103">
      <c r="A1903" s="108" t="n"/>
      <c r="K1903" s="109" t="n"/>
      <c r="L1903" s="8" t="n"/>
      <c r="M1903" s="8" t="n"/>
      <c r="N1903" s="8" t="n"/>
    </row>
    <row r="1904" ht="15.75" customHeight="1" s="103">
      <c r="A1904" s="108" t="n"/>
      <c r="K1904" s="109" t="n"/>
      <c r="L1904" s="8" t="n"/>
      <c r="M1904" s="8" t="n"/>
      <c r="N1904" s="8" t="n"/>
    </row>
    <row r="1905" ht="15.75" customHeight="1" s="103">
      <c r="A1905" s="108" t="n"/>
      <c r="K1905" s="109" t="n"/>
      <c r="L1905" s="8" t="n"/>
      <c r="M1905" s="8" t="n"/>
      <c r="N1905" s="8" t="n"/>
    </row>
    <row r="1906" ht="15.75" customHeight="1" s="103">
      <c r="A1906" s="108" t="n"/>
      <c r="K1906" s="109" t="n"/>
      <c r="L1906" s="8" t="n"/>
      <c r="M1906" s="8" t="n"/>
      <c r="N1906" s="8" t="n"/>
    </row>
    <row r="1907" ht="15.75" customHeight="1" s="103">
      <c r="A1907" s="108" t="n"/>
      <c r="K1907" s="109" t="n"/>
      <c r="L1907" s="8" t="n"/>
      <c r="M1907" s="8" t="n"/>
      <c r="N1907" s="8" t="n"/>
    </row>
    <row r="1908" ht="15.75" customHeight="1" s="103">
      <c r="A1908" s="108" t="n"/>
      <c r="K1908" s="109" t="n"/>
      <c r="L1908" s="8" t="n"/>
      <c r="M1908" s="8" t="n"/>
      <c r="N1908" s="8" t="n"/>
    </row>
    <row r="1909" ht="15.75" customHeight="1" s="103">
      <c r="A1909" s="108" t="n"/>
      <c r="K1909" s="109" t="n"/>
      <c r="L1909" s="8" t="n"/>
      <c r="M1909" s="8" t="n"/>
      <c r="N1909" s="8" t="n"/>
    </row>
    <row r="1910" ht="15.75" customHeight="1" s="103">
      <c r="A1910" s="108" t="n"/>
      <c r="K1910" s="109" t="n"/>
      <c r="L1910" s="8" t="n"/>
      <c r="M1910" s="8" t="n"/>
      <c r="N1910" s="8" t="n"/>
    </row>
    <row r="1911" ht="15.75" customHeight="1" s="103">
      <c r="A1911" s="108" t="n"/>
      <c r="K1911" s="109" t="n"/>
      <c r="L1911" s="8" t="n"/>
      <c r="M1911" s="8" t="n"/>
      <c r="N1911" s="8" t="n"/>
    </row>
    <row r="1912" ht="15.75" customHeight="1" s="103">
      <c r="A1912" s="108" t="n"/>
      <c r="K1912" s="109" t="n"/>
      <c r="L1912" s="8" t="n"/>
      <c r="M1912" s="8" t="n"/>
      <c r="N1912" s="8" t="n"/>
    </row>
    <row r="1913" ht="15.75" customHeight="1" s="103">
      <c r="A1913" s="108" t="n"/>
      <c r="K1913" s="109" t="n"/>
      <c r="L1913" s="8" t="n"/>
      <c r="M1913" s="8" t="n"/>
      <c r="N1913" s="8" t="n"/>
    </row>
    <row r="1914" ht="15.75" customHeight="1" s="103">
      <c r="A1914" s="108" t="n"/>
      <c r="K1914" s="109" t="n"/>
      <c r="L1914" s="8" t="n"/>
      <c r="M1914" s="8" t="n"/>
      <c r="N1914" s="8" t="n"/>
    </row>
    <row r="1915" ht="15.75" customHeight="1" s="103">
      <c r="A1915" s="108" t="n"/>
      <c r="K1915" s="109" t="n"/>
      <c r="L1915" s="8" t="n"/>
      <c r="M1915" s="8" t="n"/>
      <c r="N1915" s="8" t="n"/>
    </row>
    <row r="1916" ht="15.75" customHeight="1" s="103">
      <c r="A1916" s="108" t="n"/>
      <c r="K1916" s="109" t="n"/>
      <c r="L1916" s="8" t="n"/>
      <c r="M1916" s="8" t="n"/>
      <c r="N1916" s="8" t="n"/>
    </row>
    <row r="1917" ht="15.75" customHeight="1" s="103">
      <c r="A1917" s="108" t="n"/>
      <c r="K1917" s="109" t="n"/>
      <c r="L1917" s="8" t="n"/>
      <c r="M1917" s="8" t="n"/>
      <c r="N1917" s="8" t="n"/>
    </row>
    <row r="1918" ht="15.75" customHeight="1" s="103">
      <c r="A1918" s="108" t="n"/>
      <c r="K1918" s="109" t="n"/>
      <c r="L1918" s="8" t="n"/>
      <c r="M1918" s="8" t="n"/>
      <c r="N1918" s="8" t="n"/>
    </row>
    <row r="1919" ht="15.75" customHeight="1" s="103">
      <c r="A1919" s="108" t="n"/>
      <c r="K1919" s="109" t="n"/>
      <c r="L1919" s="8" t="n"/>
      <c r="M1919" s="8" t="n"/>
      <c r="N1919" s="8" t="n"/>
    </row>
    <row r="1920" ht="15.75" customHeight="1" s="103">
      <c r="A1920" s="108" t="n"/>
      <c r="K1920" s="109" t="n"/>
      <c r="L1920" s="8" t="n"/>
      <c r="M1920" s="8" t="n"/>
      <c r="N1920" s="8" t="n"/>
    </row>
    <row r="1921" ht="15.75" customHeight="1" s="103">
      <c r="A1921" s="108" t="n"/>
      <c r="K1921" s="109" t="n"/>
      <c r="L1921" s="8" t="n"/>
      <c r="M1921" s="8" t="n"/>
      <c r="N1921" s="8" t="n"/>
    </row>
    <row r="1922" ht="15.75" customHeight="1" s="103">
      <c r="A1922" s="108" t="n"/>
      <c r="K1922" s="109" t="n"/>
      <c r="L1922" s="8" t="n"/>
      <c r="M1922" s="8" t="n"/>
      <c r="N1922" s="8" t="n"/>
    </row>
    <row r="1923" ht="15.75" customHeight="1" s="103">
      <c r="A1923" s="108" t="n"/>
      <c r="K1923" s="109" t="n"/>
      <c r="L1923" s="8" t="n"/>
      <c r="M1923" s="8" t="n"/>
      <c r="N1923" s="8" t="n"/>
    </row>
    <row r="1924" ht="15.75" customHeight="1" s="103">
      <c r="A1924" s="110" t="n"/>
      <c r="B1924" s="105" t="n"/>
      <c r="C1924" s="105" t="n"/>
      <c r="D1924" s="105" t="n"/>
      <c r="E1924" s="105" t="n"/>
      <c r="F1924" s="105" t="n"/>
      <c r="G1924" s="105" t="n"/>
      <c r="H1924" s="105" t="n"/>
      <c r="I1924" s="105" t="n"/>
      <c r="J1924" s="105" t="n"/>
      <c r="K1924" s="111" t="n"/>
      <c r="L1924" s="8" t="n"/>
      <c r="M1924" s="8" t="n"/>
      <c r="N1924" s="8" t="n"/>
    </row>
    <row r="1925" ht="38.25" customHeight="1" s="103">
      <c r="A1925" s="16" t="inlineStr">
        <is>
          <t>Nr na rysunku</t>
        </is>
      </c>
      <c r="B1925" s="16" t="inlineStr">
        <is>
          <t>Nr części</t>
        </is>
      </c>
      <c r="C1925" s="16" t="inlineStr">
        <is>
          <t>Nazwa części (EN / PL)</t>
        </is>
      </c>
      <c r="D1925" s="17" t="inlineStr">
        <is>
          <t>Nazwa części (CN)</t>
        </is>
      </c>
      <c r="E1925" s="17" t="inlineStr">
        <is>
          <t>Opis (CN)</t>
        </is>
      </c>
      <c r="F1925" s="16" t="inlineStr">
        <is>
          <t>Wymiary (mm)</t>
        </is>
      </c>
      <c r="G1925" s="16" t="inlineStr">
        <is>
          <t>Masa (kg)</t>
        </is>
      </c>
      <c r="H1925" s="16" t="inlineStr">
        <is>
          <t>Ilość</t>
        </is>
      </c>
      <c r="I1925" s="17" t="inlineStr">
        <is>
          <t>Norma</t>
        </is>
      </c>
      <c r="J1925" s="19" t="inlineStr">
        <is>
          <t>Dostępność części</t>
        </is>
      </c>
      <c r="K1925" s="19" t="inlineStr">
        <is>
          <t>Uwagi</t>
        </is>
      </c>
      <c r="L1925" s="8" t="n"/>
      <c r="M1925" s="8" t="n"/>
      <c r="N1925" s="8" t="n"/>
    </row>
    <row r="1926" ht="28.5" customHeight="1" s="103">
      <c r="A1926" s="21" t="inlineStr">
        <is>
          <t>56_01</t>
        </is>
      </c>
      <c r="B1926" s="21" t="inlineStr">
        <is>
          <t>25100-YS1A-Z2</t>
        </is>
      </c>
      <c r="C1926" s="21" t="inlineStr">
        <is>
          <t>Dashboard CPL.</t>
        </is>
      </c>
      <c r="D1926" s="22" t="inlineStr">
        <is>
          <t>仪表大总成</t>
        </is>
      </c>
      <c r="E1926" s="22" t="inlineStr">
        <is>
          <t>电子仪表-带安装标件</t>
        </is>
      </c>
      <c r="F1926" s="21" t="n"/>
      <c r="G1926" s="21" t="n"/>
      <c r="H1926" s="21" t="n">
        <v>1</v>
      </c>
      <c r="I1926" s="21" t="n"/>
      <c r="J1926" s="26" t="inlineStr">
        <is>
          <t>●</t>
        </is>
      </c>
      <c r="K1926" s="4" t="n"/>
      <c r="L1926" s="8" t="n"/>
      <c r="M1926" s="8" t="n"/>
      <c r="N1926" s="8" t="n"/>
    </row>
    <row r="1927" ht="28.5" customHeight="1" s="103">
      <c r="A1927" s="21" t="inlineStr">
        <is>
          <t>56_02</t>
        </is>
      </c>
      <c r="B1927" s="21" t="inlineStr">
        <is>
          <t>25100-YS1A-0200</t>
        </is>
      </c>
      <c r="C1927" s="21" t="inlineStr">
        <is>
          <t>Dashboard
PL: Wyświetlacz</t>
        </is>
      </c>
      <c r="D1927" s="22" t="inlineStr">
        <is>
          <t>仪表</t>
        </is>
      </c>
      <c r="E1927" s="22" t="inlineStr">
        <is>
          <t>配软包电池-隔离CAN-降功率指示灯</t>
        </is>
      </c>
      <c r="F1927" s="21" t="inlineStr">
        <is>
          <t>115*67.5*55.5</t>
        </is>
      </c>
      <c r="G1927" s="21" t="n">
        <v>0.1891</v>
      </c>
      <c r="H1927" s="21" t="n">
        <v>1</v>
      </c>
      <c r="I1927" s="21" t="n"/>
      <c r="J1927" s="26" t="inlineStr">
        <is>
          <t>●</t>
        </is>
      </c>
      <c r="K1927" s="4" t="n"/>
      <c r="L1927" s="8" t="n"/>
      <c r="M1927" s="8" t="n"/>
      <c r="N1927" s="8" t="n"/>
    </row>
    <row r="1928" ht="28.5" customHeight="1" s="103">
      <c r="A1928" s="21" t="inlineStr">
        <is>
          <t>56_03</t>
        </is>
      </c>
      <c r="B1928" s="21" t="inlineStr">
        <is>
          <t>81122-YS1A-0000</t>
        </is>
      </c>
      <c r="C1928" s="21" t="inlineStr">
        <is>
          <t>Dashboard Absorber</t>
        </is>
      </c>
      <c r="D1928" s="22" t="inlineStr">
        <is>
          <t>仪表工字胶</t>
        </is>
      </c>
      <c r="E1928" s="69" t="inlineStr">
        <is>
          <t>内径Φ9*Φ12*Φ17.5-（2+2.5+2）-硬度55°</t>
        </is>
      </c>
      <c r="F1928" s="21" t="n"/>
      <c r="G1928" s="21" t="n">
        <v>0.0016</v>
      </c>
      <c r="H1928" s="21" t="n">
        <v>2</v>
      </c>
      <c r="I1928" s="21" t="n"/>
      <c r="J1928" s="26" t="inlineStr">
        <is>
          <t>●</t>
        </is>
      </c>
      <c r="K1928" s="4" t="n"/>
      <c r="L1928" s="8" t="n"/>
      <c r="M1928" s="8" t="n"/>
      <c r="N1928" s="8" t="n"/>
    </row>
    <row r="1929" ht="28.5" customHeight="1" s="103">
      <c r="A1929" s="21" t="inlineStr">
        <is>
          <t>56_04</t>
        </is>
      </c>
      <c r="B1929" s="21" t="inlineStr">
        <is>
          <t>B4-001-06-F2</t>
        </is>
      </c>
      <c r="C1929" s="21" t="inlineStr">
        <is>
          <t>Washer B4001 d6
PL: Podkładka B4001 d6</t>
        </is>
      </c>
      <c r="D1929" s="22" t="inlineStr">
        <is>
          <t>仪表安装垫片</t>
        </is>
      </c>
      <c r="E1929" s="22" t="inlineStr">
        <is>
          <t>平垫片-Φ6-3价彩</t>
        </is>
      </c>
      <c r="F1929" s="21" t="n"/>
      <c r="G1929" s="21" t="n">
        <v>0.002</v>
      </c>
      <c r="H1929" s="21" t="n">
        <v>2</v>
      </c>
      <c r="I1929" s="21" t="inlineStr">
        <is>
          <t>GB/T 97.1-2002</t>
        </is>
      </c>
      <c r="J1929" s="26" t="inlineStr">
        <is>
          <t>●</t>
        </is>
      </c>
      <c r="K1929" s="4" t="n"/>
      <c r="L1929" s="8" t="n"/>
      <c r="M1929" s="8" t="n"/>
      <c r="N1929" s="8" t="n"/>
    </row>
    <row r="1930" ht="28.5" customHeight="1" s="103">
      <c r="A1930" s="21" t="inlineStr">
        <is>
          <t>56_05</t>
        </is>
      </c>
      <c r="B1930" s="21" t="inlineStr">
        <is>
          <t>B2-012-06-F2</t>
        </is>
      </c>
      <c r="C1930" s="21" t="inlineStr">
        <is>
          <t>Nut B2012 M6
PL: Nakrętka B2012 M6</t>
        </is>
      </c>
      <c r="D1930" s="22" t="inlineStr">
        <is>
          <t>仪表安装螺母</t>
        </is>
      </c>
      <c r="E1930" s="22" t="inlineStr">
        <is>
          <t>六角法兰面螺母-M6-3价彩</t>
        </is>
      </c>
      <c r="F1930" s="21" t="n"/>
      <c r="G1930" s="21" t="n">
        <v>0.004</v>
      </c>
      <c r="H1930" s="21" t="n">
        <v>2</v>
      </c>
      <c r="I1930" s="21" t="inlineStr">
        <is>
          <t>GB/T6177.1-2000</t>
        </is>
      </c>
      <c r="J1930" s="26" t="inlineStr">
        <is>
          <t>●</t>
        </is>
      </c>
      <c r="K1930" s="4" t="n"/>
      <c r="L1930" s="8" t="n"/>
      <c r="M1930" s="8" t="n"/>
      <c r="N1930" s="8" t="n"/>
    </row>
    <row r="1931" ht="28.5" customHeight="1" s="103">
      <c r="A1931" s="21" t="inlineStr">
        <is>
          <t>56_06</t>
        </is>
      </c>
      <c r="B1931" s="21" t="inlineStr">
        <is>
          <t>B3-001-06-012-F0</t>
        </is>
      </c>
      <c r="C1931" s="21" t="inlineStr">
        <is>
          <t>Screw B3001 M6x12
PL: Śruba B3001 M6x12</t>
        </is>
      </c>
      <c r="D1931" s="22" t="inlineStr">
        <is>
          <t>仪表支架安装螺钉</t>
        </is>
      </c>
      <c r="E1931" s="22" t="inlineStr">
        <is>
          <t>内六角圆柱头螺钉-M6*12-不锈钢</t>
        </is>
      </c>
      <c r="F1931" s="21" t="n"/>
      <c r="G1931" s="21" t="n">
        <v>0.0047</v>
      </c>
      <c r="H1931" s="21" t="n">
        <v>2</v>
      </c>
      <c r="I1931" s="21" t="inlineStr">
        <is>
          <t>GB/T70.1-2008</t>
        </is>
      </c>
      <c r="J1931" s="26" t="inlineStr">
        <is>
          <t>●</t>
        </is>
      </c>
      <c r="K1931" s="4" t="n"/>
      <c r="L1931" s="8" t="n"/>
      <c r="M1931" s="8" t="n"/>
      <c r="N1931" s="8" t="n"/>
    </row>
    <row r="1932" ht="28.5" customHeight="1" s="103">
      <c r="A1932" s="21" t="inlineStr">
        <is>
          <t>56_07</t>
        </is>
      </c>
      <c r="B1932" s="4" t="inlineStr">
        <is>
          <t>41350-YS1A-0000</t>
        </is>
      </c>
      <c r="C1932" s="21" t="inlineStr">
        <is>
          <t>Dashboard INST. Bracket</t>
        </is>
      </c>
      <c r="D1932" s="22" t="inlineStr">
        <is>
          <t>仪表安装支架</t>
        </is>
      </c>
      <c r="E1932" s="4" t="inlineStr">
        <is>
          <t>冲压-SPHC-t=2.5-喷塑半哑黑</t>
        </is>
      </c>
      <c r="F1932" s="21" t="inlineStr">
        <is>
          <t>96.5*48*2.5</t>
        </is>
      </c>
      <c r="G1932" s="21" t="n">
        <v>0.0331</v>
      </c>
      <c r="H1932" s="21" t="n">
        <v>1</v>
      </c>
      <c r="I1932" s="21" t="n"/>
      <c r="J1932" s="26" t="inlineStr">
        <is>
          <t>●</t>
        </is>
      </c>
      <c r="K1932" s="4" t="n"/>
      <c r="L1932" s="8" t="n"/>
      <c r="M1932" s="8" t="n"/>
      <c r="N1932" s="8" t="n"/>
    </row>
    <row r="1933" ht="28.5" customHeight="1" s="103">
      <c r="A1933" s="28" t="n"/>
      <c r="B1933" s="28" t="n"/>
      <c r="C1933" s="28" t="n"/>
      <c r="D1933" s="29" t="n"/>
      <c r="E1933" s="29" t="n"/>
      <c r="F1933" s="28" t="n"/>
      <c r="G1933" s="28" t="n"/>
      <c r="H1933" s="28" t="n"/>
      <c r="I1933" s="28" t="n"/>
      <c r="J1933" s="31" t="n"/>
      <c r="K1933" s="31" t="n"/>
      <c r="L1933" s="8" t="n"/>
      <c r="M1933" s="8" t="n"/>
      <c r="N1933" s="8" t="n"/>
    </row>
    <row r="1934" ht="28.5" customHeight="1" s="103">
      <c r="A1934" s="32" t="n"/>
      <c r="B1934" s="32" t="n"/>
      <c r="C1934" s="32" t="n"/>
      <c r="D1934" s="33" t="n"/>
      <c r="E1934" s="33" t="n"/>
      <c r="F1934" s="32" t="n"/>
      <c r="G1934" s="32" t="n"/>
      <c r="H1934" s="32" t="n"/>
      <c r="I1934" s="32" t="n"/>
      <c r="J1934" s="8" t="n"/>
      <c r="K1934" s="8" t="n"/>
      <c r="L1934" s="8" t="n"/>
      <c r="M1934" s="8" t="n"/>
      <c r="N1934" s="8" t="n"/>
    </row>
    <row r="1935">
      <c r="A1935" s="104" t="inlineStr">
        <is>
          <t>58.转换器(CONVERTOR)</t>
        </is>
      </c>
      <c r="B1935" s="105" t="n"/>
      <c r="C1935" s="105" t="n"/>
      <c r="D1935" s="105" t="n"/>
      <c r="E1935" s="105" t="n"/>
      <c r="F1935" s="105" t="n"/>
      <c r="G1935" s="105" t="n"/>
      <c r="H1935" s="105" t="n"/>
      <c r="I1935" s="105" t="n"/>
      <c r="J1935" s="105" t="n"/>
      <c r="K1935" s="105" t="n"/>
      <c r="L1935" s="8" t="n"/>
      <c r="M1935" s="8" t="n"/>
      <c r="N1935" s="8" t="n"/>
    </row>
    <row r="1936" ht="34.5" customHeight="1" s="103">
      <c r="A1936" s="4" t="n"/>
      <c r="B1936" s="106" t="n"/>
      <c r="C1936" s="106" t="n"/>
      <c r="D1936" s="106" t="n"/>
      <c r="E1936" s="106" t="n"/>
      <c r="F1936" s="106" t="n"/>
      <c r="G1936" s="106" t="n"/>
      <c r="H1936" s="106" t="n"/>
      <c r="I1936" s="106" t="n"/>
      <c r="J1936" s="106" t="n"/>
      <c r="K1936" s="107" t="n"/>
      <c r="L1936" s="8" t="n"/>
      <c r="M1936" s="8" t="n"/>
      <c r="N1936" s="8" t="n"/>
    </row>
    <row r="1937" ht="15.75" customHeight="1" s="103">
      <c r="A1937" s="108" t="n"/>
      <c r="K1937" s="109" t="n"/>
      <c r="L1937" s="8" t="n"/>
      <c r="M1937" s="8" t="n"/>
      <c r="N1937" s="8" t="n"/>
    </row>
    <row r="1938" ht="15.75" customHeight="1" s="103">
      <c r="A1938" s="108" t="n"/>
      <c r="K1938" s="109" t="n"/>
      <c r="L1938" s="8" t="n"/>
      <c r="M1938" s="8" t="n"/>
      <c r="N1938" s="8" t="n"/>
    </row>
    <row r="1939" ht="15.75" customHeight="1" s="103">
      <c r="A1939" s="108" t="n"/>
      <c r="K1939" s="109" t="n"/>
      <c r="L1939" s="8" t="n"/>
      <c r="M1939" s="8" t="n"/>
      <c r="N1939" s="8" t="n"/>
    </row>
    <row r="1940" ht="15.75" customHeight="1" s="103">
      <c r="A1940" s="108" t="n"/>
      <c r="K1940" s="109" t="n"/>
      <c r="L1940" s="8" t="n"/>
      <c r="M1940" s="8" t="n"/>
      <c r="N1940" s="8" t="n"/>
    </row>
    <row r="1941" ht="15.75" customHeight="1" s="103">
      <c r="A1941" s="108" t="n"/>
      <c r="K1941" s="109" t="n"/>
      <c r="L1941" s="8" t="n"/>
      <c r="M1941" s="8" t="n"/>
      <c r="N1941" s="8" t="n"/>
    </row>
    <row r="1942" ht="15.75" customHeight="1" s="103">
      <c r="A1942" s="108" t="n"/>
      <c r="K1942" s="109" t="n"/>
      <c r="L1942" s="8" t="n"/>
      <c r="M1942" s="8" t="n"/>
      <c r="N1942" s="8" t="n"/>
    </row>
    <row r="1943" ht="15.75" customHeight="1" s="103">
      <c r="A1943" s="108" t="n"/>
      <c r="K1943" s="109" t="n"/>
      <c r="L1943" s="8" t="n"/>
      <c r="M1943" s="8" t="n"/>
      <c r="N1943" s="8" t="n"/>
    </row>
    <row r="1944" ht="15.75" customHeight="1" s="103">
      <c r="A1944" s="108" t="n"/>
      <c r="K1944" s="109" t="n"/>
      <c r="L1944" s="8" t="n"/>
      <c r="M1944" s="8" t="n"/>
      <c r="N1944" s="8" t="n"/>
    </row>
    <row r="1945" ht="15.75" customHeight="1" s="103">
      <c r="A1945" s="108" t="n"/>
      <c r="K1945" s="109" t="n"/>
      <c r="L1945" s="8" t="n"/>
      <c r="M1945" s="8" t="n"/>
      <c r="N1945" s="8" t="n"/>
    </row>
    <row r="1946" ht="15.75" customHeight="1" s="103">
      <c r="A1946" s="108" t="n"/>
      <c r="K1946" s="109" t="n"/>
      <c r="L1946" s="8" t="n"/>
      <c r="M1946" s="8" t="n"/>
      <c r="N1946" s="8" t="n"/>
    </row>
    <row r="1947" ht="15.75" customHeight="1" s="103">
      <c r="A1947" s="108" t="n"/>
      <c r="K1947" s="109" t="n"/>
      <c r="L1947" s="8" t="n"/>
      <c r="M1947" s="8" t="n"/>
      <c r="N1947" s="8" t="n"/>
    </row>
    <row r="1948" ht="15.75" customHeight="1" s="103">
      <c r="A1948" s="108" t="n"/>
      <c r="K1948" s="109" t="n"/>
      <c r="L1948" s="8" t="n"/>
      <c r="M1948" s="8" t="n"/>
      <c r="N1948" s="8" t="n"/>
    </row>
    <row r="1949" ht="15.75" customHeight="1" s="103">
      <c r="A1949" s="108" t="n"/>
      <c r="K1949" s="109" t="n"/>
      <c r="L1949" s="8" t="n"/>
      <c r="M1949" s="8" t="n"/>
      <c r="N1949" s="8" t="n"/>
    </row>
    <row r="1950" ht="15.75" customHeight="1" s="103">
      <c r="A1950" s="108" t="n"/>
      <c r="K1950" s="109" t="n"/>
      <c r="L1950" s="8" t="n"/>
      <c r="M1950" s="8" t="n"/>
      <c r="N1950" s="8" t="n"/>
    </row>
    <row r="1951" ht="15.75" customHeight="1" s="103">
      <c r="A1951" s="108" t="n"/>
      <c r="K1951" s="109" t="n"/>
      <c r="L1951" s="8" t="n"/>
      <c r="M1951" s="8" t="n"/>
      <c r="N1951" s="8" t="n"/>
    </row>
    <row r="1952" ht="15.75" customHeight="1" s="103">
      <c r="A1952" s="108" t="n"/>
      <c r="K1952" s="109" t="n"/>
      <c r="L1952" s="8" t="n"/>
      <c r="M1952" s="8" t="n"/>
      <c r="N1952" s="8" t="n"/>
    </row>
    <row r="1953" ht="15.75" customHeight="1" s="103">
      <c r="A1953" s="108" t="n"/>
      <c r="K1953" s="109" t="n"/>
      <c r="L1953" s="8" t="n"/>
      <c r="M1953" s="8" t="n"/>
      <c r="N1953" s="8" t="n"/>
    </row>
    <row r="1954" ht="15.75" customHeight="1" s="103">
      <c r="A1954" s="108" t="n"/>
      <c r="K1954" s="109" t="n"/>
      <c r="L1954" s="8" t="n"/>
      <c r="M1954" s="8" t="n"/>
      <c r="N1954" s="8" t="n"/>
    </row>
    <row r="1955" ht="15.75" customHeight="1" s="103">
      <c r="A1955" s="108" t="n"/>
      <c r="K1955" s="109" t="n"/>
      <c r="L1955" s="8" t="n"/>
      <c r="M1955" s="8" t="n"/>
      <c r="N1955" s="8" t="n"/>
    </row>
    <row r="1956" ht="15.75" customHeight="1" s="103">
      <c r="A1956" s="108" t="n"/>
      <c r="K1956" s="109" t="n"/>
      <c r="L1956" s="8" t="n"/>
      <c r="M1956" s="8" t="n"/>
      <c r="N1956" s="8" t="n"/>
    </row>
    <row r="1957" ht="15.75" customHeight="1" s="103">
      <c r="A1957" s="108" t="n"/>
      <c r="K1957" s="109" t="n"/>
      <c r="L1957" s="8" t="n"/>
      <c r="M1957" s="8" t="n"/>
      <c r="N1957" s="8" t="n"/>
    </row>
    <row r="1958" ht="0.75" customHeight="1" s="103">
      <c r="A1958" s="110" t="n"/>
      <c r="B1958" s="105" t="n"/>
      <c r="C1958" s="105" t="n"/>
      <c r="D1958" s="105" t="n"/>
      <c r="E1958" s="105" t="n"/>
      <c r="F1958" s="105" t="n"/>
      <c r="G1958" s="105" t="n"/>
      <c r="H1958" s="105" t="n"/>
      <c r="I1958" s="105" t="n"/>
      <c r="J1958" s="105" t="n"/>
      <c r="K1958" s="111" t="n"/>
      <c r="L1958" s="8" t="n"/>
      <c r="M1958" s="8" t="n"/>
      <c r="N1958" s="8" t="n"/>
    </row>
    <row r="1959" ht="42.75" customHeight="1" s="103">
      <c r="A1959" s="16" t="inlineStr">
        <is>
          <t>Nr na rysunku</t>
        </is>
      </c>
      <c r="B1959" s="16" t="inlineStr">
        <is>
          <t>Nr części</t>
        </is>
      </c>
      <c r="C1959" s="16" t="inlineStr">
        <is>
          <t>Nazwa części (EN / PL)</t>
        </is>
      </c>
      <c r="D1959" s="17" t="inlineStr">
        <is>
          <t>Nazwa części (CN)</t>
        </is>
      </c>
      <c r="E1959" s="17" t="inlineStr">
        <is>
          <t>Opis (CN)</t>
        </is>
      </c>
      <c r="F1959" s="16" t="inlineStr">
        <is>
          <t>Wymiary (mm)</t>
        </is>
      </c>
      <c r="G1959" s="16" t="inlineStr">
        <is>
          <t>Masa (kg)</t>
        </is>
      </c>
      <c r="H1959" s="16" t="inlineStr">
        <is>
          <t>Ilość</t>
        </is>
      </c>
      <c r="I1959" s="17" t="inlineStr">
        <is>
          <t>Norma</t>
        </is>
      </c>
      <c r="J1959" s="19" t="inlineStr">
        <is>
          <t>Dostępność części</t>
        </is>
      </c>
      <c r="K1959" s="19" t="inlineStr">
        <is>
          <t>Uwagi</t>
        </is>
      </c>
      <c r="L1959" s="8" t="n"/>
      <c r="M1959" s="8" t="n"/>
      <c r="N1959" s="8" t="n"/>
    </row>
    <row r="1960" ht="28.5" customHeight="1" s="103">
      <c r="A1960" s="21" t="inlineStr">
        <is>
          <t>58_01</t>
        </is>
      </c>
      <c r="B1960" s="21" t="inlineStr">
        <is>
          <t>FB03-001-06-012-F0</t>
        </is>
      </c>
      <c r="C1960" s="21" t="inlineStr">
        <is>
          <t>Screw FB03001 M6x12
PL: Śruba FB03001 M6x12</t>
        </is>
      </c>
      <c r="D1960" s="22" t="inlineStr">
        <is>
          <t>3A转换器支架总成上安装螺钉</t>
        </is>
      </c>
      <c r="E1960" s="22" t="inlineStr">
        <is>
          <t>内六角盘头螺钉-盘头Φ14-M6*12-不锈钢</t>
        </is>
      </c>
      <c r="F1960" s="21" t="n"/>
      <c r="G1960" s="21" t="n">
        <v>0.0046</v>
      </c>
      <c r="H1960" s="21" t="n">
        <v>2</v>
      </c>
      <c r="I1960" s="21" t="n"/>
      <c r="J1960" s="26" t="inlineStr">
        <is>
          <t>●</t>
        </is>
      </c>
      <c r="K1960" s="4" t="n"/>
      <c r="L1960" s="8" t="n"/>
      <c r="M1960" s="8" t="n"/>
      <c r="N1960" s="8" t="n"/>
    </row>
    <row r="1961" ht="28.5" customHeight="1" s="103">
      <c r="A1961" s="21" t="inlineStr">
        <is>
          <t>58_02</t>
        </is>
      </c>
      <c r="B1961" s="21" t="inlineStr">
        <is>
          <t>41830-YS1A-0000</t>
        </is>
      </c>
      <c r="C1961" s="21" t="inlineStr">
        <is>
          <t>3A Convertor Bracket</t>
        </is>
      </c>
      <c r="D1961" s="22" t="inlineStr">
        <is>
          <t>3A转换器安装支架总成</t>
        </is>
      </c>
      <c r="E1961" s="22" t="inlineStr">
        <is>
          <t>冲焊-DC01-t=1.5-上安装SAPH370-t=2-电泳黑色</t>
        </is>
      </c>
      <c r="F1961" s="21" t="inlineStr">
        <is>
          <t>217.5*127.5*63</t>
        </is>
      </c>
      <c r="G1961" s="21" t="n">
        <v>0.2818</v>
      </c>
      <c r="H1961" s="21" t="n">
        <v>1</v>
      </c>
      <c r="I1961" s="21" t="n"/>
      <c r="J1961" s="26" t="inlineStr">
        <is>
          <t>●</t>
        </is>
      </c>
      <c r="K1961" s="4" t="n"/>
      <c r="L1961" s="8" t="n"/>
      <c r="M1961" s="8" t="n"/>
      <c r="N1961" s="8" t="n"/>
    </row>
    <row r="1962" ht="28.5" customHeight="1" s="103">
      <c r="A1962" s="21" t="inlineStr">
        <is>
          <t>58_03</t>
        </is>
      </c>
      <c r="B1962" s="21" t="inlineStr">
        <is>
          <t>B3-002-05-020-F0</t>
        </is>
      </c>
      <c r="C1962" s="21" t="inlineStr">
        <is>
          <t>Screw B3002 M5x20
PL: Śruba B3002 M5x20</t>
        </is>
      </c>
      <c r="D1962" s="22" t="inlineStr">
        <is>
          <t>倾倒传感器安装螺钉</t>
        </is>
      </c>
      <c r="E1962" s="22" t="inlineStr">
        <is>
          <t>内六角平圆头螺钉-M5*20-不锈钢</t>
        </is>
      </c>
      <c r="F1962" s="21" t="n"/>
      <c r="G1962" s="21" t="n">
        <v>0.0032</v>
      </c>
      <c r="H1962" s="21" t="n">
        <v>2</v>
      </c>
      <c r="I1962" s="21" t="inlineStr">
        <is>
          <t>GB/T70.2-2008</t>
        </is>
      </c>
      <c r="J1962" s="26" t="inlineStr">
        <is>
          <t>●</t>
        </is>
      </c>
      <c r="K1962" s="4" t="n"/>
      <c r="L1962" s="8" t="n"/>
      <c r="M1962" s="8" t="n"/>
      <c r="N1962" s="8" t="n"/>
    </row>
    <row r="1963" ht="28.5" customHeight="1" s="103">
      <c r="A1963" s="21" t="inlineStr">
        <is>
          <t>58_04</t>
        </is>
      </c>
      <c r="B1963" s="21" t="inlineStr">
        <is>
          <t>21250-YS1A-0000</t>
        </is>
      </c>
      <c r="C1963" s="21" t="inlineStr">
        <is>
          <t>Tilt Switch
PL: Czujnik przechyłu</t>
        </is>
      </c>
      <c r="D1963" s="22" t="inlineStr">
        <is>
          <t>倾倒传感器</t>
        </is>
      </c>
      <c r="E1963" s="22" t="inlineStr">
        <is>
          <t>霍尔式-65度熄火</t>
        </is>
      </c>
      <c r="F1963" s="21" t="inlineStr">
        <is>
          <t>59*54*22.5</t>
        </is>
      </c>
      <c r="G1963" s="21" t="n">
        <v>0.0293</v>
      </c>
      <c r="H1963" s="21" t="n">
        <v>1</v>
      </c>
      <c r="I1963" s="21" t="n"/>
      <c r="J1963" s="26" t="inlineStr">
        <is>
          <t>●</t>
        </is>
      </c>
      <c r="K1963" s="4" t="n"/>
      <c r="L1963" s="8" t="n"/>
      <c r="M1963" s="8" t="n"/>
      <c r="N1963" s="8" t="n"/>
    </row>
    <row r="1964" ht="28.5" customHeight="1" s="103">
      <c r="A1964" s="21" t="inlineStr">
        <is>
          <t>58_05</t>
        </is>
      </c>
      <c r="B1964" s="21" t="inlineStr">
        <is>
          <t>FB03-001-06-016-F0</t>
        </is>
      </c>
      <c r="C1964" s="21" t="inlineStr">
        <is>
          <t>Screw FB03001 M6x16
PL: Śruba FB03001 M6x16</t>
        </is>
      </c>
      <c r="D1964" s="22" t="inlineStr">
        <is>
          <t>3A转换器支架总成下安装螺钉</t>
        </is>
      </c>
      <c r="E1964" s="22" t="inlineStr">
        <is>
          <t>内六角盘头螺钉-盘头Φ14-M6*16-不锈钢</t>
        </is>
      </c>
      <c r="F1964" s="21" t="n"/>
      <c r="G1964" s="21" t="n">
        <v>0.0055</v>
      </c>
      <c r="H1964" s="21" t="n">
        <v>2</v>
      </c>
      <c r="I1964" s="21" t="n"/>
      <c r="J1964" s="26" t="inlineStr">
        <is>
          <t>●</t>
        </is>
      </c>
      <c r="K1964" s="4" t="n"/>
      <c r="L1964" s="8" t="n"/>
      <c r="M1964" s="8" t="n"/>
      <c r="N1964" s="8" t="n"/>
    </row>
    <row r="1965" ht="28.5" customHeight="1" s="103">
      <c r="A1965" s="28" t="n"/>
      <c r="B1965" s="28" t="n"/>
      <c r="C1965" s="28" t="n"/>
      <c r="D1965" s="29" t="n"/>
      <c r="E1965" s="29" t="n"/>
      <c r="F1965" s="28" t="n"/>
      <c r="G1965" s="28" t="n"/>
      <c r="H1965" s="28" t="n"/>
      <c r="I1965" s="28" t="n"/>
      <c r="J1965" s="31" t="n"/>
      <c r="K1965" s="31" t="n"/>
      <c r="L1965" s="8" t="n"/>
      <c r="M1965" s="8" t="n"/>
      <c r="N1965" s="8" t="n"/>
    </row>
    <row r="1966" ht="28.5" customHeight="1" s="103">
      <c r="A1966" s="32" t="n"/>
      <c r="B1966" s="32" t="n"/>
      <c r="C1966" s="32" t="n"/>
      <c r="D1966" s="33" t="n"/>
      <c r="E1966" s="33" t="n"/>
      <c r="F1966" s="32" t="n"/>
      <c r="G1966" s="32" t="n"/>
      <c r="H1966" s="32" t="n"/>
      <c r="I1966" s="32" t="n"/>
      <c r="J1966" s="8" t="n"/>
      <c r="K1966" s="8" t="n"/>
      <c r="L1966" s="8" t="n"/>
      <c r="M1966" s="8" t="n"/>
      <c r="N1966" s="8" t="n"/>
    </row>
    <row r="1967">
      <c r="A1967" s="104" t="inlineStr">
        <is>
          <t>59.充电线(CHARGE CABLE)</t>
        </is>
      </c>
      <c r="B1967" s="105" t="n"/>
      <c r="C1967" s="105" t="n"/>
      <c r="D1967" s="105" t="n"/>
      <c r="E1967" s="105" t="n"/>
      <c r="F1967" s="105" t="n"/>
      <c r="G1967" s="105" t="n"/>
      <c r="H1967" s="105" t="n"/>
      <c r="I1967" s="105" t="n"/>
      <c r="J1967" s="105" t="n"/>
      <c r="K1967" s="105" t="n"/>
      <c r="L1967" s="8" t="n"/>
      <c r="M1967" s="8" t="n"/>
      <c r="N1967" s="8" t="n"/>
    </row>
    <row r="1968" ht="34.5" customHeight="1" s="103">
      <c r="A1968" s="4" t="n"/>
      <c r="B1968" s="106" t="n"/>
      <c r="C1968" s="106" t="n"/>
      <c r="D1968" s="106" t="n"/>
      <c r="E1968" s="106" t="n"/>
      <c r="F1968" s="106" t="n"/>
      <c r="G1968" s="106" t="n"/>
      <c r="H1968" s="106" t="n"/>
      <c r="I1968" s="106" t="n"/>
      <c r="J1968" s="106" t="n"/>
      <c r="K1968" s="107" t="n"/>
      <c r="L1968" s="8" t="n"/>
      <c r="M1968" s="8" t="n"/>
      <c r="N1968" s="8" t="n"/>
    </row>
    <row r="1969" ht="15.75" customHeight="1" s="103">
      <c r="A1969" s="108" t="n"/>
      <c r="K1969" s="109" t="n"/>
      <c r="L1969" s="8" t="n"/>
      <c r="M1969" s="8" t="n"/>
      <c r="N1969" s="8" t="n"/>
    </row>
    <row r="1970" ht="15.75" customHeight="1" s="103">
      <c r="A1970" s="108" t="n"/>
      <c r="K1970" s="109" t="n"/>
      <c r="L1970" s="8" t="n"/>
      <c r="M1970" s="8" t="n"/>
      <c r="N1970" s="8" t="n"/>
    </row>
    <row r="1971" ht="15.75" customHeight="1" s="103">
      <c r="A1971" s="108" t="n"/>
      <c r="K1971" s="109" t="n"/>
      <c r="L1971" s="8" t="n"/>
      <c r="M1971" s="8" t="n"/>
      <c r="N1971" s="8" t="n"/>
    </row>
    <row r="1972" ht="15.75" customHeight="1" s="103">
      <c r="A1972" s="108" t="n"/>
      <c r="K1972" s="109" t="n"/>
      <c r="L1972" s="8" t="n"/>
      <c r="M1972" s="8" t="n"/>
      <c r="N1972" s="8" t="n"/>
    </row>
    <row r="1973" ht="15.75" customHeight="1" s="103">
      <c r="A1973" s="108" t="n"/>
      <c r="K1973" s="109" t="n"/>
      <c r="L1973" s="8" t="n"/>
      <c r="M1973" s="8" t="n"/>
      <c r="N1973" s="8" t="n"/>
    </row>
    <row r="1974" ht="15.75" customHeight="1" s="103">
      <c r="A1974" s="108" t="n"/>
      <c r="K1974" s="109" t="n"/>
      <c r="L1974" s="8" t="n"/>
      <c r="M1974" s="8" t="n"/>
      <c r="N1974" s="8" t="n"/>
    </row>
    <row r="1975" ht="15.75" customHeight="1" s="103">
      <c r="A1975" s="108" t="n"/>
      <c r="K1975" s="109" t="n"/>
      <c r="L1975" s="8" t="n"/>
      <c r="M1975" s="8" t="n"/>
      <c r="N1975" s="8" t="n"/>
    </row>
    <row r="1976" ht="15.75" customHeight="1" s="103">
      <c r="A1976" s="108" t="n"/>
      <c r="K1976" s="109" t="n"/>
      <c r="L1976" s="8" t="n"/>
      <c r="M1976" s="8" t="n"/>
      <c r="N1976" s="8" t="n"/>
    </row>
    <row r="1977" ht="15.75" customHeight="1" s="103">
      <c r="A1977" s="108" t="n"/>
      <c r="K1977" s="109" t="n"/>
      <c r="L1977" s="8" t="n"/>
      <c r="M1977" s="8" t="n"/>
      <c r="N1977" s="8" t="n"/>
    </row>
    <row r="1978" ht="15.75" customHeight="1" s="103">
      <c r="A1978" s="108" t="n"/>
      <c r="K1978" s="109" t="n"/>
      <c r="L1978" s="8" t="n"/>
      <c r="M1978" s="8" t="n"/>
      <c r="N1978" s="8" t="n"/>
    </row>
    <row r="1979" ht="15.75" customHeight="1" s="103">
      <c r="A1979" s="108" t="n"/>
      <c r="K1979" s="109" t="n"/>
      <c r="L1979" s="8" t="n"/>
      <c r="M1979" s="8" t="n"/>
      <c r="N1979" s="8" t="n"/>
    </row>
    <row r="1980" ht="15.75" customHeight="1" s="103">
      <c r="A1980" s="108" t="n"/>
      <c r="K1980" s="109" t="n"/>
      <c r="L1980" s="8" t="n"/>
      <c r="M1980" s="8" t="n"/>
      <c r="N1980" s="8" t="n"/>
    </row>
    <row r="1981" ht="15.75" customHeight="1" s="103">
      <c r="A1981" s="108" t="n"/>
      <c r="K1981" s="109" t="n"/>
      <c r="L1981" s="8" t="n"/>
      <c r="M1981" s="8" t="n"/>
      <c r="N1981" s="8" t="n"/>
    </row>
    <row r="1982" ht="15.75" customHeight="1" s="103">
      <c r="A1982" s="108" t="n"/>
      <c r="K1982" s="109" t="n"/>
      <c r="L1982" s="8" t="n"/>
      <c r="M1982" s="8" t="n"/>
      <c r="N1982" s="8" t="n"/>
    </row>
    <row r="1983" ht="15.75" customHeight="1" s="103">
      <c r="A1983" s="108" t="n"/>
      <c r="K1983" s="109" t="n"/>
      <c r="L1983" s="8" t="n"/>
      <c r="M1983" s="8" t="n"/>
      <c r="N1983" s="8" t="n"/>
    </row>
    <row r="1984" ht="15.75" customHeight="1" s="103">
      <c r="A1984" s="108" t="n"/>
      <c r="K1984" s="109" t="n"/>
      <c r="L1984" s="8" t="n"/>
      <c r="M1984" s="8" t="n"/>
      <c r="N1984" s="8" t="n"/>
    </row>
    <row r="1985" ht="15.75" customHeight="1" s="103">
      <c r="A1985" s="108" t="n"/>
      <c r="K1985" s="109" t="n"/>
      <c r="L1985" s="8" t="n"/>
      <c r="M1985" s="8" t="n"/>
      <c r="N1985" s="8" t="n"/>
    </row>
    <row r="1986" ht="15.75" customHeight="1" s="103">
      <c r="A1986" s="108" t="n"/>
      <c r="K1986" s="109" t="n"/>
      <c r="L1986" s="8" t="n"/>
      <c r="M1986" s="8" t="n"/>
      <c r="N1986" s="8" t="n"/>
    </row>
    <row r="1987" ht="15.75" customHeight="1" s="103">
      <c r="A1987" s="108" t="n"/>
      <c r="K1987" s="109" t="n"/>
      <c r="L1987" s="8" t="n"/>
      <c r="M1987" s="8" t="n"/>
      <c r="N1987" s="8" t="n"/>
    </row>
    <row r="1988" ht="15.75" customHeight="1" s="103">
      <c r="A1988" s="108" t="n"/>
      <c r="K1988" s="109" t="n"/>
      <c r="L1988" s="8" t="n"/>
      <c r="M1988" s="8" t="n"/>
      <c r="N1988" s="8" t="n"/>
    </row>
    <row r="1989" ht="15.75" customHeight="1" s="103">
      <c r="A1989" s="108" t="n"/>
      <c r="K1989" s="109" t="n"/>
      <c r="L1989" s="8" t="n"/>
      <c r="M1989" s="8" t="n"/>
      <c r="N1989" s="8" t="n"/>
    </row>
    <row r="1990" ht="15.75" customHeight="1" s="103">
      <c r="A1990" s="110" t="n"/>
      <c r="B1990" s="105" t="n"/>
      <c r="C1990" s="105" t="n"/>
      <c r="D1990" s="105" t="n"/>
      <c r="E1990" s="105" t="n"/>
      <c r="F1990" s="105" t="n"/>
      <c r="G1990" s="105" t="n"/>
      <c r="H1990" s="105" t="n"/>
      <c r="I1990" s="105" t="n"/>
      <c r="J1990" s="105" t="n"/>
      <c r="K1990" s="111" t="n"/>
      <c r="L1990" s="8" t="n"/>
      <c r="M1990" s="8" t="n"/>
      <c r="N1990" s="8" t="n"/>
    </row>
    <row r="1991" ht="30.75" customHeight="1" s="103">
      <c r="A1991" s="16" t="inlineStr">
        <is>
          <t>Nr na rysunku</t>
        </is>
      </c>
      <c r="B1991" s="16" t="inlineStr">
        <is>
          <t>Nr części</t>
        </is>
      </c>
      <c r="C1991" s="16" t="inlineStr">
        <is>
          <t>Nazwa części (EN / PL)</t>
        </is>
      </c>
      <c r="D1991" s="17" t="inlineStr">
        <is>
          <t>Nazwa części (CN)</t>
        </is>
      </c>
      <c r="E1991" s="17" t="inlineStr">
        <is>
          <t>Opis (CN)</t>
        </is>
      </c>
      <c r="F1991" s="16" t="inlineStr">
        <is>
          <t>Wymiary (mm)</t>
        </is>
      </c>
      <c r="G1991" s="16" t="inlineStr">
        <is>
          <t>Masa (kg)</t>
        </is>
      </c>
      <c r="H1991" s="16" t="inlineStr">
        <is>
          <t>Ilość</t>
        </is>
      </c>
      <c r="I1991" s="17" t="inlineStr">
        <is>
          <t>Norma</t>
        </is>
      </c>
      <c r="J1991" s="19" t="inlineStr">
        <is>
          <t>Dostępność części</t>
        </is>
      </c>
      <c r="K1991" s="19" t="inlineStr">
        <is>
          <t>Uwagi</t>
        </is>
      </c>
      <c r="L1991" s="8" t="n"/>
      <c r="M1991" s="8" t="n"/>
      <c r="N1991" s="8" t="n"/>
    </row>
    <row r="1992" ht="28.5" customHeight="1" s="103">
      <c r="A1992" s="21" t="inlineStr">
        <is>
          <t>59_01</t>
        </is>
      </c>
      <c r="B1992" s="21" t="inlineStr">
        <is>
          <t>24710-YS1A-0000</t>
        </is>
      </c>
      <c r="C1992" s="21" t="inlineStr">
        <is>
          <t xml:space="preserve">Charging Cable </t>
        </is>
      </c>
      <c r="D1992" s="22" t="inlineStr">
        <is>
          <t>充电转接线总成</t>
        </is>
      </c>
      <c r="E1992" s="22" t="inlineStr">
        <is>
          <t>充电转接线-尾部包胶-硅胶线-带胶帽-2+8Pin-40A/3A</t>
        </is>
      </c>
      <c r="F1992" s="21" t="n"/>
      <c r="G1992" s="21" t="n">
        <v>0.21</v>
      </c>
      <c r="H1992" s="21" t="n">
        <v>1</v>
      </c>
      <c r="I1992" s="21" t="n"/>
      <c r="J1992" s="26" t="inlineStr">
        <is>
          <t>●</t>
        </is>
      </c>
      <c r="K1992" s="4" t="n"/>
      <c r="L1992" s="8" t="n"/>
      <c r="M1992" s="8" t="n"/>
      <c r="N1992" s="8" t="n"/>
    </row>
    <row r="1993" ht="28.5" customHeight="1" s="103">
      <c r="A1993" s="21" t="inlineStr">
        <is>
          <t>59_02</t>
        </is>
      </c>
      <c r="B1993" s="21" t="inlineStr">
        <is>
          <t>B3-003-04-016-F0</t>
        </is>
      </c>
      <c r="C1993" s="21" t="inlineStr">
        <is>
          <t>Screw B3003 M4x16
PL: Śruba B3003 M4x16</t>
        </is>
      </c>
      <c r="D1993" s="22" t="inlineStr">
        <is>
          <t>充电转接线插座安装螺钉</t>
        </is>
      </c>
      <c r="E1993" s="22" t="inlineStr">
        <is>
          <t>内六角沉头螺钉-M4*16-不锈钢</t>
        </is>
      </c>
      <c r="F1993" s="21" t="n"/>
      <c r="G1993" s="21" t="n">
        <v>0.0014</v>
      </c>
      <c r="H1993" s="21" t="n">
        <v>4</v>
      </c>
      <c r="I1993" s="21" t="inlineStr">
        <is>
          <t>GB/T70.3-2008</t>
        </is>
      </c>
      <c r="J1993" s="26" t="inlineStr">
        <is>
          <t>●</t>
        </is>
      </c>
      <c r="K1993" s="4" t="n"/>
      <c r="L1993" s="8" t="n"/>
      <c r="M1993" s="8" t="n"/>
      <c r="N1993" s="8" t="n"/>
    </row>
    <row r="1994" ht="28.5" customHeight="1" s="103">
      <c r="A1994" s="21" t="inlineStr">
        <is>
          <t>59_03</t>
        </is>
      </c>
      <c r="B1994" s="21" t="inlineStr">
        <is>
          <t>26274-YS1A-0000</t>
        </is>
      </c>
      <c r="C1994" s="21" t="inlineStr">
        <is>
          <t>Charging Port Cap
PL: Osłona gniazda ładowania</t>
        </is>
      </c>
      <c r="D1994" s="22" t="inlineStr">
        <is>
          <t>充电插座防水胶帽</t>
        </is>
      </c>
      <c r="E1994" s="22" t="inlineStr">
        <is>
          <t>黑色硅胶-SUR-RON标识</t>
        </is>
      </c>
      <c r="F1994" s="21" t="inlineStr">
        <is>
          <t>89*31*10</t>
        </is>
      </c>
      <c r="G1994" s="21" t="n"/>
      <c r="H1994" s="21" t="n">
        <v>1</v>
      </c>
      <c r="I1994" s="21" t="n"/>
      <c r="J1994" s="26" t="inlineStr">
        <is>
          <t>●</t>
        </is>
      </c>
      <c r="K1994" s="4" t="n"/>
      <c r="L1994" s="8" t="n"/>
      <c r="M1994" s="8" t="n"/>
      <c r="N1994" s="8" t="n"/>
    </row>
    <row r="1995" ht="28.5" customHeight="1" s="103">
      <c r="A1995" s="21" t="inlineStr">
        <is>
          <t>59_04</t>
        </is>
      </c>
      <c r="B1995" s="21" t="inlineStr">
        <is>
          <t>B2-008-04-F2</t>
        </is>
      </c>
      <c r="C1995" s="21" t="inlineStr">
        <is>
          <t>Screw B2008 M4
PL: Śruba B2008 M4</t>
        </is>
      </c>
      <c r="D1995" s="22" t="inlineStr">
        <is>
          <t>充电转接线插座安装螺母</t>
        </is>
      </c>
      <c r="E1995" s="22" t="inlineStr">
        <is>
          <t>非金属嵌件六角锁紧螺母-M4-3价彩</t>
        </is>
      </c>
      <c r="F1995" s="21" t="n"/>
      <c r="G1995" s="21" t="n">
        <v>0.0008</v>
      </c>
      <c r="H1995" s="21" t="n">
        <v>4</v>
      </c>
      <c r="I1995" s="21" t="inlineStr">
        <is>
          <t>GB/T889.1-2000</t>
        </is>
      </c>
      <c r="J1995" s="26" t="inlineStr">
        <is>
          <t>●</t>
        </is>
      </c>
      <c r="K1995" s="4" t="n"/>
      <c r="L1995" s="8" t="n"/>
      <c r="M1995" s="8" t="n"/>
      <c r="N1995" s="8" t="n"/>
    </row>
    <row r="1996" ht="28.5" customHeight="1" s="103">
      <c r="A1996" s="28" t="n"/>
      <c r="B1996" s="28" t="n"/>
      <c r="C1996" s="28" t="n"/>
      <c r="D1996" s="29" t="n"/>
      <c r="E1996" s="29" t="n"/>
      <c r="F1996" s="28" t="n"/>
      <c r="G1996" s="28" t="n"/>
      <c r="H1996" s="28" t="n"/>
      <c r="I1996" s="28" t="n"/>
      <c r="J1996" s="31" t="n"/>
      <c r="K1996" s="31" t="n"/>
      <c r="L1996" s="8" t="n"/>
      <c r="M1996" s="8" t="n"/>
      <c r="N1996" s="8" t="n"/>
    </row>
    <row r="1997" ht="28.5" customHeight="1" s="103">
      <c r="A1997" s="32" t="n"/>
      <c r="B1997" s="32" t="n"/>
      <c r="C1997" s="32" t="n"/>
      <c r="D1997" s="33" t="n"/>
      <c r="E1997" s="33" t="n"/>
      <c r="F1997" s="32" t="n"/>
      <c r="G1997" s="32" t="n"/>
      <c r="H1997" s="32" t="n"/>
      <c r="I1997" s="32" t="n"/>
      <c r="J1997" s="8" t="n"/>
      <c r="K1997" s="8" t="n"/>
      <c r="L1997" s="8" t="n"/>
      <c r="M1997" s="8" t="n"/>
      <c r="N1997" s="8" t="n"/>
    </row>
    <row r="1998">
      <c r="A1998" s="104" t="inlineStr">
        <is>
          <t>60.锁具(LOCK)</t>
        </is>
      </c>
      <c r="B1998" s="105" t="n"/>
      <c r="C1998" s="105" t="n"/>
      <c r="D1998" s="105" t="n"/>
      <c r="E1998" s="105" t="n"/>
      <c r="F1998" s="105" t="n"/>
      <c r="G1998" s="105" t="n"/>
      <c r="H1998" s="105" t="n"/>
      <c r="I1998" s="105" t="n"/>
      <c r="J1998" s="105" t="n"/>
      <c r="K1998" s="105" t="n"/>
      <c r="L1998" s="8" t="n"/>
      <c r="M1998" s="8" t="n"/>
      <c r="N1998" s="8" t="n"/>
    </row>
    <row r="1999" ht="34.5" customHeight="1" s="103">
      <c r="A1999" s="4" t="n"/>
      <c r="B1999" s="106" t="n"/>
      <c r="C1999" s="106" t="n"/>
      <c r="D1999" s="106" t="n"/>
      <c r="E1999" s="106" t="n"/>
      <c r="F1999" s="106" t="n"/>
      <c r="G1999" s="106" t="n"/>
      <c r="H1999" s="106" t="n"/>
      <c r="I1999" s="106" t="n"/>
      <c r="J1999" s="106" t="n"/>
      <c r="K1999" s="107" t="n"/>
      <c r="L1999" s="8" t="n"/>
      <c r="M1999" s="8" t="n"/>
      <c r="N1999" s="8" t="n"/>
    </row>
    <row r="2000" ht="15.75" customHeight="1" s="103">
      <c r="A2000" s="108" t="n"/>
      <c r="K2000" s="109" t="n"/>
      <c r="L2000" s="8" t="n"/>
      <c r="M2000" s="8" t="n"/>
      <c r="N2000" s="8" t="n"/>
    </row>
    <row r="2001" ht="15.75" customHeight="1" s="103">
      <c r="A2001" s="108" t="n"/>
      <c r="K2001" s="109" t="n"/>
      <c r="L2001" s="8" t="n"/>
      <c r="M2001" s="8" t="n"/>
      <c r="N2001" s="8" t="n"/>
    </row>
    <row r="2002" ht="15.75" customHeight="1" s="103">
      <c r="A2002" s="108" t="n"/>
      <c r="K2002" s="109" t="n"/>
      <c r="L2002" s="8" t="n"/>
      <c r="M2002" s="8" t="n"/>
      <c r="N2002" s="8" t="n"/>
    </row>
    <row r="2003" ht="15.75" customHeight="1" s="103">
      <c r="A2003" s="108" t="n"/>
      <c r="K2003" s="109" t="n"/>
      <c r="L2003" s="8" t="n"/>
      <c r="M2003" s="8" t="n"/>
      <c r="N2003" s="8" t="n"/>
    </row>
    <row r="2004" ht="15.75" customHeight="1" s="103">
      <c r="A2004" s="108" t="n"/>
      <c r="K2004" s="109" t="n"/>
      <c r="L2004" s="8" t="n"/>
      <c r="M2004" s="8" t="n"/>
      <c r="N2004" s="8" t="n"/>
    </row>
    <row r="2005" ht="15.75" customHeight="1" s="103">
      <c r="A2005" s="108" t="n"/>
      <c r="K2005" s="109" t="n"/>
      <c r="L2005" s="8" t="n"/>
      <c r="M2005" s="8" t="n"/>
      <c r="N2005" s="8" t="n"/>
    </row>
    <row r="2006" ht="15.75" customHeight="1" s="103">
      <c r="A2006" s="108" t="n"/>
      <c r="K2006" s="109" t="n"/>
      <c r="L2006" s="8" t="n"/>
      <c r="M2006" s="8" t="n"/>
      <c r="N2006" s="8" t="n"/>
    </row>
    <row r="2007" ht="15.75" customHeight="1" s="103">
      <c r="A2007" s="108" t="n"/>
      <c r="K2007" s="109" t="n"/>
      <c r="L2007" s="8" t="n"/>
      <c r="M2007" s="8" t="n"/>
      <c r="N2007" s="8" t="n"/>
    </row>
    <row r="2008" ht="15.75" customHeight="1" s="103">
      <c r="A2008" s="108" t="n"/>
      <c r="K2008" s="109" t="n"/>
      <c r="L2008" s="8" t="n"/>
      <c r="M2008" s="8" t="n"/>
      <c r="N2008" s="8" t="n"/>
    </row>
    <row r="2009" ht="15.75" customHeight="1" s="103">
      <c r="A2009" s="108" t="n"/>
      <c r="K2009" s="109" t="n"/>
      <c r="L2009" s="8" t="n"/>
      <c r="M2009" s="8" t="n"/>
      <c r="N2009" s="8" t="n"/>
    </row>
    <row r="2010" ht="15.75" customHeight="1" s="103">
      <c r="A2010" s="108" t="n"/>
      <c r="K2010" s="109" t="n"/>
      <c r="L2010" s="8" t="n"/>
      <c r="M2010" s="8" t="n"/>
      <c r="N2010" s="8" t="n"/>
    </row>
    <row r="2011" ht="15.75" customHeight="1" s="103">
      <c r="A2011" s="108" t="n"/>
      <c r="K2011" s="109" t="n"/>
      <c r="L2011" s="8" t="n"/>
      <c r="M2011" s="8" t="n"/>
      <c r="N2011" s="8" t="n"/>
    </row>
    <row r="2012" ht="15.75" customHeight="1" s="103">
      <c r="A2012" s="108" t="n"/>
      <c r="K2012" s="109" t="n"/>
      <c r="L2012" s="8" t="n"/>
      <c r="M2012" s="8" t="n"/>
      <c r="N2012" s="8" t="n"/>
    </row>
    <row r="2013" ht="15.75" customHeight="1" s="103">
      <c r="A2013" s="108" t="n"/>
      <c r="K2013" s="109" t="n"/>
      <c r="L2013" s="8" t="n"/>
      <c r="M2013" s="8" t="n"/>
      <c r="N2013" s="8" t="n"/>
    </row>
    <row r="2014" ht="15.75" customHeight="1" s="103">
      <c r="A2014" s="108" t="n"/>
      <c r="K2014" s="109" t="n"/>
      <c r="L2014" s="8" t="n"/>
      <c r="M2014" s="8" t="n"/>
      <c r="N2014" s="8" t="n"/>
    </row>
    <row r="2015" ht="15.75" customHeight="1" s="103">
      <c r="A2015" s="108" t="n"/>
      <c r="K2015" s="109" t="n"/>
      <c r="L2015" s="8" t="n"/>
      <c r="M2015" s="8" t="n"/>
      <c r="N2015" s="8" t="n"/>
    </row>
    <row r="2016" ht="15.75" customHeight="1" s="103">
      <c r="A2016" s="108" t="n"/>
      <c r="K2016" s="109" t="n"/>
      <c r="L2016" s="8" t="n"/>
      <c r="M2016" s="8" t="n"/>
      <c r="N2016" s="8" t="n"/>
    </row>
    <row r="2017" ht="15.75" customHeight="1" s="103">
      <c r="A2017" s="108" t="n"/>
      <c r="K2017" s="109" t="n"/>
      <c r="L2017" s="8" t="n"/>
      <c r="M2017" s="8" t="n"/>
      <c r="N2017" s="8" t="n"/>
    </row>
    <row r="2018" ht="15.75" customHeight="1" s="103">
      <c r="A2018" s="108" t="n"/>
      <c r="K2018" s="109" t="n"/>
      <c r="L2018" s="8" t="n"/>
      <c r="M2018" s="8" t="n"/>
      <c r="N2018" s="8" t="n"/>
    </row>
    <row r="2019" ht="15.75" customHeight="1" s="103">
      <c r="A2019" s="108" t="n"/>
      <c r="K2019" s="109" t="n"/>
      <c r="L2019" s="8" t="n"/>
      <c r="M2019" s="8" t="n"/>
      <c r="N2019" s="8" t="n"/>
    </row>
    <row r="2020" ht="15.75" customHeight="1" s="103">
      <c r="A2020" s="108" t="n"/>
      <c r="K2020" s="109" t="n"/>
      <c r="L2020" s="8" t="n"/>
      <c r="M2020" s="8" t="n"/>
      <c r="N2020" s="8" t="n"/>
    </row>
    <row r="2021" ht="15.75" customHeight="1" s="103">
      <c r="A2021" s="110" t="n"/>
      <c r="B2021" s="105" t="n"/>
      <c r="C2021" s="105" t="n"/>
      <c r="D2021" s="105" t="n"/>
      <c r="E2021" s="105" t="n"/>
      <c r="F2021" s="105" t="n"/>
      <c r="G2021" s="105" t="n"/>
      <c r="H2021" s="105" t="n"/>
      <c r="I2021" s="105" t="n"/>
      <c r="J2021" s="105" t="n"/>
      <c r="K2021" s="111" t="n"/>
      <c r="L2021" s="8" t="n"/>
      <c r="M2021" s="8" t="n"/>
      <c r="N2021" s="8" t="n"/>
    </row>
    <row r="2022" ht="30.75" customHeight="1" s="103">
      <c r="A2022" s="16" t="inlineStr">
        <is>
          <t>Nr na rysunku</t>
        </is>
      </c>
      <c r="B2022" s="16" t="inlineStr">
        <is>
          <t>Nr części</t>
        </is>
      </c>
      <c r="C2022" s="16" t="inlineStr">
        <is>
          <t>Nazwa części (EN / PL)</t>
        </is>
      </c>
      <c r="D2022" s="17" t="inlineStr">
        <is>
          <t>Nazwa części (CN)</t>
        </is>
      </c>
      <c r="E2022" s="17" t="inlineStr">
        <is>
          <t>Opis (CN)</t>
        </is>
      </c>
      <c r="F2022" s="16" t="inlineStr">
        <is>
          <t>Wymiary (mm)</t>
        </is>
      </c>
      <c r="G2022" s="16" t="inlineStr">
        <is>
          <t>Masa (kg)</t>
        </is>
      </c>
      <c r="H2022" s="16" t="inlineStr">
        <is>
          <t>Ilość</t>
        </is>
      </c>
      <c r="I2022" s="17" t="inlineStr">
        <is>
          <t>Norma</t>
        </is>
      </c>
      <c r="J2022" s="19" t="inlineStr">
        <is>
          <t>Dostępność części</t>
        </is>
      </c>
      <c r="K2022" s="19" t="inlineStr">
        <is>
          <t>Uwagi</t>
        </is>
      </c>
      <c r="L2022" s="8" t="n"/>
      <c r="M2022" s="8" t="n"/>
      <c r="N2022" s="8" t="n"/>
    </row>
    <row r="2023" ht="28.5" customHeight="1" s="103">
      <c r="A2023" s="21" t="inlineStr">
        <is>
          <t>60_01</t>
        </is>
      </c>
      <c r="B2023" s="21" t="inlineStr">
        <is>
          <t>27271-YS1A-0000</t>
        </is>
      </c>
      <c r="C2023" s="21" t="inlineStr">
        <is>
          <t>Key Switch INST. Bushing</t>
        </is>
      </c>
      <c r="D2023" s="22" t="inlineStr">
        <is>
          <t>点火开关锁安装衬套</t>
        </is>
      </c>
      <c r="E2023" s="22" t="inlineStr">
        <is>
          <t>衬套-Φ8.5-Φ16-17-三价彩</t>
        </is>
      </c>
      <c r="F2023" s="21" t="inlineStr">
        <is>
          <t>16*16*17</t>
        </is>
      </c>
      <c r="G2023" s="21" t="n">
        <v>0.0183</v>
      </c>
      <c r="H2023" s="21" t="n">
        <v>2</v>
      </c>
      <c r="I2023" s="21" t="n"/>
      <c r="J2023" s="26" t="inlineStr">
        <is>
          <t>●</t>
        </is>
      </c>
      <c r="K2023" s="4" t="n"/>
      <c r="L2023" s="8" t="n"/>
      <c r="M2023" s="8" t="n"/>
      <c r="N2023" s="8" t="n"/>
    </row>
    <row r="2024" ht="28.5" customHeight="1" s="103">
      <c r="A2024" s="21" t="inlineStr">
        <is>
          <t>60_02</t>
        </is>
      </c>
      <c r="B2024" s="21" t="inlineStr">
        <is>
          <t>27000-YS1A-0000</t>
        </is>
      </c>
      <c r="C2024" s="21" t="inlineStr">
        <is>
          <t>Key Switch w/SL</t>
        </is>
      </c>
      <c r="D2024" s="22" t="inlineStr">
        <is>
          <t>全车锁</t>
        </is>
      </c>
      <c r="E2024" s="4" t="inlineStr">
        <is>
          <t>电控锁带方向锁-B级钥匙-黑色喷塑-SUR-RON专用胶帽</t>
        </is>
      </c>
      <c r="F2024" s="21" t="inlineStr">
        <is>
          <t>66.5*69.5*113</t>
        </is>
      </c>
      <c r="G2024" s="21" t="n">
        <v>0.228</v>
      </c>
      <c r="H2024" s="21" t="n">
        <v>1</v>
      </c>
      <c r="I2024" s="21" t="n"/>
      <c r="J2024" s="26" t="inlineStr">
        <is>
          <t>●</t>
        </is>
      </c>
      <c r="K2024" s="4" t="n"/>
      <c r="L2024" s="8" t="n"/>
      <c r="M2024" s="8" t="n"/>
      <c r="N2024" s="8" t="n"/>
    </row>
    <row r="2025" ht="28.5" customHeight="1" s="103">
      <c r="A2025" s="21" t="inlineStr">
        <is>
          <t>60_03</t>
        </is>
      </c>
      <c r="B2025" s="21" t="inlineStr">
        <is>
          <t>B3-001-08-035-F0</t>
        </is>
      </c>
      <c r="C2025" s="21" t="inlineStr">
        <is>
          <t>Screw B3001 M8x35
PL: Śruba B3001 M8x35</t>
        </is>
      </c>
      <c r="D2025" s="22" t="inlineStr">
        <is>
          <t>电控锁安装螺钉</t>
        </is>
      </c>
      <c r="E2025" s="22" t="inlineStr">
        <is>
          <t>内六角圆柱头螺钉-M8*35-不锈钢</t>
        </is>
      </c>
      <c r="F2025" s="21" t="n"/>
      <c r="G2025" s="21" t="n">
        <v>0.0173</v>
      </c>
      <c r="H2025" s="21" t="n">
        <v>2</v>
      </c>
      <c r="I2025" s="21" t="inlineStr">
        <is>
          <t>GB/T70.1-2008</t>
        </is>
      </c>
      <c r="J2025" s="26" t="inlineStr">
        <is>
          <t>●</t>
        </is>
      </c>
      <c r="K2025" s="4" t="n"/>
      <c r="L2025" s="8" t="n"/>
      <c r="M2025" s="8" t="n"/>
      <c r="N2025" s="8" t="n"/>
    </row>
    <row r="2026" ht="28.5" customHeight="1" s="103">
      <c r="A2026" s="28" t="n"/>
      <c r="B2026" s="28" t="n"/>
      <c r="C2026" s="28" t="n"/>
      <c r="D2026" s="29" t="n"/>
      <c r="E2026" s="29" t="n"/>
      <c r="F2026" s="28" t="n"/>
      <c r="G2026" s="28" t="n"/>
      <c r="H2026" s="28" t="n"/>
      <c r="I2026" s="28" t="n"/>
      <c r="J2026" s="31" t="n"/>
      <c r="K2026" s="31" t="n"/>
      <c r="L2026" s="8" t="n"/>
      <c r="M2026" s="8" t="n"/>
      <c r="N2026" s="8" t="n"/>
    </row>
    <row r="2027" ht="28.5" customHeight="1" s="103">
      <c r="A2027" s="32" t="n"/>
      <c r="B2027" s="32" t="n"/>
      <c r="C2027" s="32" t="n"/>
      <c r="D2027" s="33" t="n"/>
      <c r="E2027" s="33" t="n"/>
      <c r="F2027" s="32" t="n"/>
      <c r="G2027" s="32" t="n"/>
      <c r="H2027" s="32" t="n"/>
      <c r="I2027" s="32" t="n"/>
      <c r="J2027" s="8" t="n"/>
      <c r="K2027" s="8" t="n"/>
      <c r="L2027" s="8" t="n"/>
      <c r="M2027" s="8" t="n"/>
      <c r="N2027" s="8" t="n"/>
    </row>
    <row r="2028">
      <c r="A2028" s="104" t="inlineStr">
        <is>
          <t>61.主线缆(MAIN HARNESS)</t>
        </is>
      </c>
      <c r="B2028" s="105" t="n"/>
      <c r="C2028" s="105" t="n"/>
      <c r="D2028" s="105" t="n"/>
      <c r="E2028" s="105" t="n"/>
      <c r="F2028" s="105" t="n"/>
      <c r="G2028" s="105" t="n"/>
      <c r="H2028" s="105" t="n"/>
      <c r="I2028" s="105" t="n"/>
      <c r="J2028" s="105" t="n"/>
      <c r="K2028" s="105" t="n"/>
      <c r="L2028" s="8" t="n"/>
      <c r="M2028" s="8" t="n"/>
      <c r="N2028" s="8" t="n"/>
    </row>
    <row r="2029" ht="34.5" customHeight="1" s="103">
      <c r="A2029" s="4" t="n"/>
      <c r="B2029" s="106" t="n"/>
      <c r="C2029" s="106" t="n"/>
      <c r="D2029" s="106" t="n"/>
      <c r="E2029" s="106" t="n"/>
      <c r="F2029" s="106" t="n"/>
      <c r="G2029" s="106" t="n"/>
      <c r="H2029" s="106" t="n"/>
      <c r="I2029" s="106" t="n"/>
      <c r="J2029" s="106" t="n"/>
      <c r="K2029" s="107" t="n"/>
      <c r="L2029" s="8" t="n"/>
      <c r="M2029" s="8" t="n"/>
      <c r="N2029" s="8" t="n"/>
    </row>
    <row r="2030" ht="15.75" customHeight="1" s="103">
      <c r="A2030" s="108" t="n"/>
      <c r="K2030" s="109" t="n"/>
      <c r="L2030" s="8" t="n"/>
      <c r="M2030" s="8" t="n"/>
      <c r="N2030" s="8" t="n"/>
    </row>
    <row r="2031" ht="15.75" customHeight="1" s="103">
      <c r="A2031" s="108" t="n"/>
      <c r="K2031" s="109" t="n"/>
      <c r="L2031" s="8" t="n"/>
      <c r="M2031" s="8" t="n"/>
      <c r="N2031" s="8" t="n"/>
    </row>
    <row r="2032" ht="15.75" customHeight="1" s="103">
      <c r="A2032" s="108" t="n"/>
      <c r="K2032" s="109" t="n"/>
      <c r="L2032" s="8" t="n"/>
      <c r="M2032" s="8" t="n"/>
      <c r="N2032" s="8" t="n"/>
    </row>
    <row r="2033" ht="15.75" customHeight="1" s="103">
      <c r="A2033" s="108" t="n"/>
      <c r="K2033" s="109" t="n"/>
      <c r="L2033" s="8" t="n"/>
      <c r="M2033" s="8" t="n"/>
      <c r="N2033" s="8" t="n"/>
    </row>
    <row r="2034" ht="15.75" customHeight="1" s="103">
      <c r="A2034" s="108" t="n"/>
      <c r="K2034" s="109" t="n"/>
      <c r="L2034" s="8" t="n"/>
      <c r="M2034" s="8" t="n"/>
      <c r="N2034" s="8" t="n"/>
    </row>
    <row r="2035" ht="15.75" customHeight="1" s="103">
      <c r="A2035" s="108" t="n"/>
      <c r="K2035" s="109" t="n"/>
      <c r="L2035" s="8" t="n"/>
      <c r="M2035" s="8" t="n"/>
      <c r="N2035" s="8" t="n"/>
    </row>
    <row r="2036" ht="15.75" customHeight="1" s="103">
      <c r="A2036" s="108" t="n"/>
      <c r="K2036" s="109" t="n"/>
      <c r="L2036" s="8" t="n"/>
      <c r="M2036" s="8" t="n"/>
      <c r="N2036" s="8" t="n"/>
    </row>
    <row r="2037" ht="15.75" customHeight="1" s="103">
      <c r="A2037" s="108" t="n"/>
      <c r="K2037" s="109" t="n"/>
      <c r="L2037" s="8" t="n"/>
      <c r="M2037" s="8" t="n"/>
      <c r="N2037" s="8" t="n"/>
    </row>
    <row r="2038" ht="15.75" customHeight="1" s="103">
      <c r="A2038" s="108" t="n"/>
      <c r="K2038" s="109" t="n"/>
      <c r="L2038" s="8" t="n"/>
      <c r="M2038" s="8" t="n"/>
      <c r="N2038" s="8" t="n"/>
    </row>
    <row r="2039" ht="15.75" customHeight="1" s="103">
      <c r="A2039" s="108" t="n"/>
      <c r="K2039" s="109" t="n"/>
      <c r="L2039" s="8" t="n"/>
      <c r="M2039" s="8" t="n"/>
      <c r="N2039" s="8" t="n"/>
    </row>
    <row r="2040" ht="15.75" customHeight="1" s="103">
      <c r="A2040" s="108" t="n"/>
      <c r="K2040" s="109" t="n"/>
      <c r="L2040" s="8" t="n"/>
      <c r="M2040" s="8" t="n"/>
      <c r="N2040" s="8" t="n"/>
    </row>
    <row r="2041" ht="15.75" customHeight="1" s="103">
      <c r="A2041" s="108" t="n"/>
      <c r="K2041" s="109" t="n"/>
      <c r="L2041" s="8" t="n"/>
      <c r="M2041" s="8" t="n"/>
      <c r="N2041" s="8" t="n"/>
    </row>
    <row r="2042" ht="15.75" customHeight="1" s="103">
      <c r="A2042" s="108" t="n"/>
      <c r="K2042" s="109" t="n"/>
      <c r="L2042" s="8" t="n"/>
      <c r="M2042" s="8" t="n"/>
      <c r="N2042" s="8" t="n"/>
    </row>
    <row r="2043" ht="15.75" customHeight="1" s="103">
      <c r="A2043" s="108" t="n"/>
      <c r="K2043" s="109" t="n"/>
      <c r="L2043" s="8" t="n"/>
      <c r="M2043" s="8" t="n"/>
      <c r="N2043" s="8" t="n"/>
    </row>
    <row r="2044" ht="15.75" customHeight="1" s="103">
      <c r="A2044" s="108" t="n"/>
      <c r="K2044" s="109" t="n"/>
      <c r="L2044" s="8" t="n"/>
      <c r="M2044" s="8" t="n"/>
      <c r="N2044" s="8" t="n"/>
    </row>
    <row r="2045" ht="15.75" customHeight="1" s="103">
      <c r="A2045" s="108" t="n"/>
      <c r="K2045" s="109" t="n"/>
      <c r="L2045" s="8" t="n"/>
      <c r="M2045" s="8" t="n"/>
      <c r="N2045" s="8" t="n"/>
    </row>
    <row r="2046" ht="15.75" customHeight="1" s="103">
      <c r="A2046" s="108" t="n"/>
      <c r="K2046" s="109" t="n"/>
      <c r="L2046" s="8" t="n"/>
      <c r="M2046" s="8" t="n"/>
      <c r="N2046" s="8" t="n"/>
    </row>
    <row r="2047" ht="15.75" customHeight="1" s="103">
      <c r="A2047" s="108" t="n"/>
      <c r="K2047" s="109" t="n"/>
      <c r="L2047" s="8" t="n"/>
      <c r="M2047" s="8" t="n"/>
      <c r="N2047" s="8" t="n"/>
    </row>
    <row r="2048" ht="15.75" customHeight="1" s="103">
      <c r="A2048" s="108" t="n"/>
      <c r="K2048" s="109" t="n"/>
      <c r="L2048" s="8" t="n"/>
      <c r="M2048" s="8" t="n"/>
      <c r="N2048" s="8" t="n"/>
    </row>
    <row r="2049" ht="15.75" customHeight="1" s="103">
      <c r="A2049" s="108" t="n"/>
      <c r="K2049" s="109" t="n"/>
      <c r="L2049" s="8" t="n"/>
      <c r="M2049" s="8" t="n"/>
      <c r="N2049" s="8" t="n"/>
    </row>
    <row r="2050" ht="15.75" customHeight="1" s="103">
      <c r="A2050" s="108" t="n"/>
      <c r="K2050" s="109" t="n"/>
      <c r="L2050" s="8" t="n"/>
      <c r="M2050" s="8" t="n"/>
      <c r="N2050" s="8" t="n"/>
    </row>
    <row r="2051" ht="15.75" customHeight="1" s="103">
      <c r="A2051" s="110" t="n"/>
      <c r="B2051" s="105" t="n"/>
      <c r="C2051" s="105" t="n"/>
      <c r="D2051" s="105" t="n"/>
      <c r="E2051" s="105" t="n"/>
      <c r="F2051" s="105" t="n"/>
      <c r="G2051" s="105" t="n"/>
      <c r="H2051" s="105" t="n"/>
      <c r="I2051" s="105" t="n"/>
      <c r="J2051" s="105" t="n"/>
      <c r="K2051" s="111" t="n"/>
      <c r="L2051" s="8" t="n"/>
      <c r="M2051" s="8" t="n"/>
      <c r="N2051" s="8" t="n"/>
    </row>
    <row r="2052" ht="33.75" customHeight="1" s="103">
      <c r="A2052" s="16" t="inlineStr">
        <is>
          <t>Nr na rysunku</t>
        </is>
      </c>
      <c r="B2052" s="16" t="inlineStr">
        <is>
          <t>Nr części</t>
        </is>
      </c>
      <c r="C2052" s="16" t="inlineStr">
        <is>
          <t>Nazwa części (EN / PL)</t>
        </is>
      </c>
      <c r="D2052" s="17" t="inlineStr">
        <is>
          <t>Nazwa części (CN)</t>
        </is>
      </c>
      <c r="E2052" s="17" t="inlineStr">
        <is>
          <t>Opis (CN)</t>
        </is>
      </c>
      <c r="F2052" s="16" t="inlineStr">
        <is>
          <t>Wymiary (mm)</t>
        </is>
      </c>
      <c r="G2052" s="16" t="inlineStr">
        <is>
          <t>Masa (kg)</t>
        </is>
      </c>
      <c r="H2052" s="16" t="inlineStr">
        <is>
          <t>Ilość</t>
        </is>
      </c>
      <c r="I2052" s="17" t="inlineStr">
        <is>
          <t>Norma</t>
        </is>
      </c>
      <c r="J2052" s="19" t="inlineStr">
        <is>
          <t>Dostępność części</t>
        </is>
      </c>
      <c r="K2052" s="19" t="inlineStr">
        <is>
          <t>Uwagi</t>
        </is>
      </c>
      <c r="L2052" s="8" t="n"/>
      <c r="M2052" s="8" t="n"/>
      <c r="N2052" s="8" t="n"/>
    </row>
    <row r="2053" ht="28.5" customHeight="1" s="103">
      <c r="A2053" s="21" t="inlineStr">
        <is>
          <t>61_01</t>
        </is>
      </c>
      <c r="B2053" s="21" t="inlineStr">
        <is>
          <t>24110-YS1A-0000</t>
        </is>
      </c>
      <c r="C2053" s="21" t="inlineStr">
        <is>
          <t>Battery Power Cable
PL: Przewód zasilający akumulatora</t>
        </is>
      </c>
      <c r="D2053" s="22" t="inlineStr">
        <is>
          <t>锂电池放电线总成</t>
        </is>
      </c>
      <c r="E2053" s="22" t="inlineStr">
        <is>
          <t>锂电池放电线-6AWG硅胶线-750mm-橙色波纹管-端子φ8mm镀金</t>
        </is>
      </c>
      <c r="F2053" s="21" t="n"/>
      <c r="G2053" s="21" t="n">
        <v>0.3694</v>
      </c>
      <c r="H2053" s="21" t="n">
        <v>1</v>
      </c>
      <c r="I2053" s="21" t="n"/>
      <c r="J2053" s="26" t="inlineStr">
        <is>
          <t>●</t>
        </is>
      </c>
      <c r="K2053" s="4" t="n"/>
      <c r="L2053" s="8" t="n"/>
      <c r="M2053" s="8" t="n"/>
      <c r="N2053" s="8" t="n"/>
    </row>
    <row r="2054" ht="28.5" customHeight="1" s="103">
      <c r="A2054" s="21" t="inlineStr">
        <is>
          <t>61_02</t>
        </is>
      </c>
      <c r="B2054" s="21" t="inlineStr">
        <is>
          <t>24150-YS1B-0100</t>
        </is>
      </c>
      <c r="C2054" s="21" t="inlineStr">
        <is>
          <t>REAR Wiring Harness</t>
        </is>
      </c>
      <c r="D2054" s="22" t="inlineStr">
        <is>
          <t>尾灯附线</t>
        </is>
      </c>
      <c r="E2054" s="22" t="inlineStr">
        <is>
          <t>带GPS接口-AVSS-布基胶带-OBD接口-无尾灯接口</t>
        </is>
      </c>
      <c r="F2054" s="21" t="n"/>
      <c r="G2054" s="21" t="n"/>
      <c r="H2054" s="21" t="n">
        <v>1</v>
      </c>
      <c r="I2054" s="21" t="n"/>
      <c r="J2054" s="26" t="inlineStr">
        <is>
          <t>●</t>
        </is>
      </c>
      <c r="K2054" s="4" t="n"/>
      <c r="L2054" s="8" t="n"/>
      <c r="M2054" s="8" t="n"/>
      <c r="N2054" s="8" t="n"/>
    </row>
    <row r="2055" ht="28.5" customHeight="1" s="103">
      <c r="A2055" s="21" t="inlineStr">
        <is>
          <t>61_03</t>
        </is>
      </c>
      <c r="B2055" s="21" t="inlineStr">
        <is>
          <t>24100-YS1C-0200</t>
        </is>
      </c>
      <c r="C2055" s="21" t="inlineStr">
        <is>
          <t>Main Wiring Harness SBE</t>
        </is>
      </c>
      <c r="D2055" s="22" t="inlineStr">
        <is>
          <t>主电缆</t>
        </is>
      </c>
      <c r="E2055" s="70" t="inlineStr">
        <is>
          <t>主电缆-带大灯-无ABS状态接口-无转向灯/尾灯接口-AVSS-布基胶带-北美专用</t>
        </is>
      </c>
      <c r="F2055" s="21" t="n"/>
      <c r="G2055" s="21" t="n">
        <v>0.62</v>
      </c>
      <c r="H2055" s="21" t="n">
        <v>1</v>
      </c>
      <c r="I2055" s="21" t="n"/>
      <c r="J2055" s="26" t="inlineStr">
        <is>
          <t>●</t>
        </is>
      </c>
      <c r="K2055" s="4" t="n"/>
      <c r="L2055" s="8" t="n"/>
      <c r="M2055" s="8" t="n"/>
      <c r="N2055" s="8" t="n"/>
    </row>
    <row r="2056" ht="28.5" customHeight="1" s="103">
      <c r="A2056" s="21" t="inlineStr">
        <is>
          <t>61_04</t>
        </is>
      </c>
      <c r="B2056" s="21" t="inlineStr">
        <is>
          <t>B3-002-05-010-F0</t>
        </is>
      </c>
      <c r="C2056" s="21" t="inlineStr">
        <is>
          <t>Screw B3002 M5x10
PL: Śruba B3002 M5x10</t>
        </is>
      </c>
      <c r="D2056" s="22" t="inlineStr">
        <is>
          <t>线夹固定螺钉（M5*10）</t>
        </is>
      </c>
      <c r="E2056" s="22" t="inlineStr">
        <is>
          <t>内六角平圆头螺钉-M5*10-不锈钢</t>
        </is>
      </c>
      <c r="F2056" s="21" t="n"/>
      <c r="G2056" s="21" t="n"/>
      <c r="H2056" s="21" t="n">
        <v>2</v>
      </c>
      <c r="I2056" s="21" t="inlineStr">
        <is>
          <t>GB/T70.2-2008</t>
        </is>
      </c>
      <c r="J2056" s="26" t="inlineStr">
        <is>
          <t>●</t>
        </is>
      </c>
      <c r="K2056" s="4" t="n"/>
      <c r="L2056" s="8" t="n"/>
      <c r="M2056" s="8" t="n"/>
      <c r="N2056" s="8" t="n"/>
    </row>
    <row r="2057" ht="28.5" customHeight="1" s="103">
      <c r="A2057" s="21" t="inlineStr">
        <is>
          <t>61_05</t>
        </is>
      </c>
      <c r="B2057" s="21" t="inlineStr">
        <is>
          <t>81155-YQ2B-0000</t>
        </is>
      </c>
      <c r="C2057" s="21" t="inlineStr">
        <is>
          <t>Main Cable Clamp</t>
        </is>
      </c>
      <c r="D2057" s="22" t="inlineStr">
        <is>
          <t>主电缆固定线夹</t>
        </is>
      </c>
      <c r="E2057" s="22" t="inlineStr">
        <is>
          <t>黑色尼龙-加厚型-直径15.8mm</t>
        </is>
      </c>
      <c r="F2057" s="21" t="n"/>
      <c r="G2057" s="21" t="n"/>
      <c r="H2057" s="21" t="n">
        <v>2</v>
      </c>
      <c r="I2057" s="21" t="n"/>
      <c r="J2057" s="26" t="inlineStr">
        <is>
          <t>●</t>
        </is>
      </c>
      <c r="K2057" s="4" t="n"/>
      <c r="L2057" s="8" t="n"/>
      <c r="M2057" s="8" t="n"/>
      <c r="N2057" s="8" t="n"/>
    </row>
    <row r="2058" ht="28.5" customHeight="1" s="103">
      <c r="A2058" s="21" t="inlineStr">
        <is>
          <t>55_06</t>
        </is>
      </c>
      <c r="B2058" s="21" t="inlineStr">
        <is>
          <t>41763-YS1A-0000</t>
        </is>
      </c>
      <c r="C2058" s="21" t="inlineStr">
        <is>
          <t>Wain Harness Clamp</t>
        </is>
      </c>
      <c r="D2058" s="22" t="inlineStr">
        <is>
          <t>车头主电缆固线支架</t>
        </is>
      </c>
      <c r="E2058" s="22" t="inlineStr">
        <is>
          <t>冲焊件-钣金与钢丝焊接组合-表处喷塑半哑黑</t>
        </is>
      </c>
      <c r="F2058" s="21" t="n"/>
      <c r="G2058" s="21" t="n"/>
      <c r="H2058" s="21" t="n">
        <v>1</v>
      </c>
      <c r="I2058" s="21" t="n"/>
      <c r="J2058" s="4" t="inlineStr">
        <is>
          <t>●</t>
        </is>
      </c>
      <c r="K2058" s="4" t="n"/>
      <c r="L2058" s="8" t="n"/>
      <c r="M2058" s="8" t="n"/>
      <c r="N2058" s="8" t="n"/>
    </row>
    <row r="2059" ht="28.5" customHeight="1" s="103">
      <c r="A2059" s="28" t="n"/>
      <c r="B2059" s="28" t="n"/>
      <c r="C2059" s="28" t="n"/>
      <c r="D2059" s="29" t="n"/>
      <c r="E2059" s="29" t="n"/>
      <c r="F2059" s="28" t="n"/>
      <c r="G2059" s="28" t="n"/>
      <c r="H2059" s="28" t="n"/>
      <c r="I2059" s="28" t="n"/>
      <c r="J2059" s="31" t="n"/>
      <c r="K2059" s="31" t="n"/>
      <c r="L2059" s="8" t="n"/>
      <c r="M2059" s="8" t="n"/>
      <c r="N2059" s="8" t="n"/>
    </row>
    <row r="2060" ht="28.5" customHeight="1" s="103">
      <c r="A2060" s="32" t="n"/>
      <c r="B2060" s="32" t="n"/>
      <c r="C2060" s="32" t="n"/>
      <c r="D2060" s="33" t="n"/>
      <c r="E2060" s="33" t="n"/>
      <c r="F2060" s="32" t="n"/>
      <c r="G2060" s="32" t="n"/>
      <c r="H2060" s="32" t="n"/>
      <c r="I2060" s="32" t="n"/>
      <c r="J2060" s="8" t="n"/>
      <c r="K2060" s="8" t="n"/>
      <c r="L2060" s="8" t="n"/>
      <c r="M2060" s="8" t="n"/>
      <c r="N2060" s="8" t="n"/>
    </row>
    <row r="2061">
      <c r="A2061" s="32" t="n"/>
      <c r="B2061" s="32" t="n"/>
      <c r="C2061" s="32" t="n"/>
      <c r="D2061" s="33" t="n"/>
      <c r="E2061" s="33" t="n"/>
      <c r="F2061" s="32" t="n"/>
      <c r="G2061" s="32" t="n"/>
      <c r="H2061" s="32" t="n"/>
      <c r="I2061" s="32" t="n"/>
      <c r="J2061" s="8" t="n"/>
      <c r="K2061" s="8" t="n"/>
      <c r="L2061" s="8" t="n"/>
      <c r="M2061" s="8" t="n"/>
      <c r="N2061" s="8" t="n"/>
    </row>
    <row r="2062">
      <c r="A2062" s="104" t="inlineStr">
        <is>
          <t>62.轮组(WHEEL)</t>
        </is>
      </c>
      <c r="B2062" s="105" t="n"/>
      <c r="C2062" s="105" t="n"/>
      <c r="D2062" s="105" t="n"/>
      <c r="E2062" s="105" t="n"/>
      <c r="F2062" s="105" t="n"/>
      <c r="G2062" s="105" t="n"/>
      <c r="H2062" s="105" t="n"/>
      <c r="I2062" s="105" t="n"/>
      <c r="J2062" s="105" t="n"/>
      <c r="K2062" s="105" t="n"/>
      <c r="L2062" s="8" t="n"/>
      <c r="M2062" s="8" t="n"/>
      <c r="N2062" s="8" t="n"/>
    </row>
    <row r="2063" ht="34.5" customHeight="1" s="103">
      <c r="A2063" s="4" t="n"/>
      <c r="B2063" s="106" t="n"/>
      <c r="C2063" s="106" t="n"/>
      <c r="D2063" s="106" t="n"/>
      <c r="E2063" s="106" t="n"/>
      <c r="F2063" s="106" t="n"/>
      <c r="G2063" s="106" t="n"/>
      <c r="H2063" s="106" t="n"/>
      <c r="I2063" s="106" t="n"/>
      <c r="J2063" s="106" t="n"/>
      <c r="K2063" s="107" t="n"/>
      <c r="L2063" s="8" t="n"/>
      <c r="M2063" s="8" t="n"/>
      <c r="N2063" s="8" t="n"/>
    </row>
    <row r="2064" ht="15.75" customHeight="1" s="103">
      <c r="A2064" s="108" t="n"/>
      <c r="K2064" s="109" t="n"/>
      <c r="L2064" s="8" t="n"/>
      <c r="M2064" s="8" t="n"/>
      <c r="N2064" s="8" t="n"/>
    </row>
    <row r="2065" ht="15.75" customHeight="1" s="103">
      <c r="A2065" s="108" t="n"/>
      <c r="K2065" s="109" t="n"/>
      <c r="L2065" s="8" t="n"/>
      <c r="M2065" s="8" t="n"/>
      <c r="N2065" s="8" t="n"/>
    </row>
    <row r="2066" ht="15.75" customHeight="1" s="103">
      <c r="A2066" s="108" t="n"/>
      <c r="K2066" s="109" t="n"/>
      <c r="L2066" s="8" t="n"/>
      <c r="M2066" s="8" t="n"/>
      <c r="N2066" s="8" t="n"/>
    </row>
    <row r="2067" ht="15.75" customHeight="1" s="103">
      <c r="A2067" s="108" t="n"/>
      <c r="K2067" s="109" t="n"/>
      <c r="L2067" s="8" t="n"/>
      <c r="M2067" s="8" t="n"/>
      <c r="N2067" s="8" t="n"/>
    </row>
    <row r="2068" ht="15.75" customHeight="1" s="103">
      <c r="A2068" s="108" t="n"/>
      <c r="K2068" s="109" t="n"/>
      <c r="L2068" s="8" t="n"/>
      <c r="M2068" s="8" t="n"/>
      <c r="N2068" s="8" t="n"/>
    </row>
    <row r="2069" ht="15.75" customHeight="1" s="103">
      <c r="A2069" s="108" t="n"/>
      <c r="K2069" s="109" t="n"/>
      <c r="L2069" s="8" t="n"/>
      <c r="M2069" s="8" t="n"/>
      <c r="N2069" s="8" t="n"/>
    </row>
    <row r="2070" ht="15.75" customHeight="1" s="103">
      <c r="A2070" s="108" t="n"/>
      <c r="K2070" s="109" t="n"/>
      <c r="L2070" s="8" t="n"/>
      <c r="M2070" s="8" t="n"/>
      <c r="N2070" s="8" t="n"/>
    </row>
    <row r="2071" ht="15.75" customHeight="1" s="103">
      <c r="A2071" s="108" t="n"/>
      <c r="K2071" s="109" t="n"/>
      <c r="L2071" s="8" t="n"/>
      <c r="M2071" s="8" t="n"/>
      <c r="N2071" s="8" t="n"/>
    </row>
    <row r="2072" ht="15.75" customHeight="1" s="103">
      <c r="A2072" s="108" t="n"/>
      <c r="K2072" s="109" t="n"/>
      <c r="L2072" s="8" t="n"/>
      <c r="M2072" s="8" t="n"/>
      <c r="N2072" s="8" t="n"/>
    </row>
    <row r="2073" ht="15.75" customHeight="1" s="103">
      <c r="A2073" s="108" t="n"/>
      <c r="K2073" s="109" t="n"/>
      <c r="L2073" s="8" t="n"/>
      <c r="M2073" s="8" t="n"/>
      <c r="N2073" s="8" t="n"/>
    </row>
    <row r="2074" ht="15.75" customHeight="1" s="103">
      <c r="A2074" s="108" t="n"/>
      <c r="K2074" s="109" t="n"/>
      <c r="L2074" s="8" t="n"/>
      <c r="M2074" s="8" t="n"/>
      <c r="N2074" s="8" t="n"/>
    </row>
    <row r="2075" ht="15.75" customHeight="1" s="103">
      <c r="A2075" s="108" t="n"/>
      <c r="K2075" s="109" t="n"/>
      <c r="L2075" s="8" t="n"/>
      <c r="M2075" s="8" t="n"/>
      <c r="N2075" s="8" t="n"/>
    </row>
    <row r="2076" ht="15.75" customHeight="1" s="103">
      <c r="A2076" s="108" t="n"/>
      <c r="K2076" s="109" t="n"/>
      <c r="L2076" s="8" t="n"/>
      <c r="M2076" s="8" t="n"/>
      <c r="N2076" s="8" t="n"/>
    </row>
    <row r="2077" ht="15.75" customHeight="1" s="103">
      <c r="A2077" s="108" t="n"/>
      <c r="K2077" s="109" t="n"/>
      <c r="L2077" s="8" t="n"/>
      <c r="M2077" s="8" t="n"/>
      <c r="N2077" s="8" t="n"/>
    </row>
    <row r="2078" ht="15.75" customHeight="1" s="103">
      <c r="A2078" s="108" t="n"/>
      <c r="K2078" s="109" t="n"/>
      <c r="L2078" s="8" t="n"/>
      <c r="M2078" s="8" t="n"/>
      <c r="N2078" s="8" t="n"/>
    </row>
    <row r="2079" ht="15.75" customHeight="1" s="103">
      <c r="A2079" s="108" t="n"/>
      <c r="K2079" s="109" t="n"/>
      <c r="L2079" s="8" t="n"/>
      <c r="M2079" s="8" t="n"/>
      <c r="N2079" s="8" t="n"/>
    </row>
    <row r="2080" ht="15.75" customHeight="1" s="103">
      <c r="A2080" s="108" t="n"/>
      <c r="K2080" s="109" t="n"/>
      <c r="L2080" s="8" t="n"/>
      <c r="M2080" s="8" t="n"/>
      <c r="N2080" s="8" t="n"/>
    </row>
    <row r="2081" ht="15.75" customHeight="1" s="103">
      <c r="A2081" s="108" t="n"/>
      <c r="K2081" s="109" t="n"/>
      <c r="L2081" s="8" t="n"/>
      <c r="M2081" s="8" t="n"/>
      <c r="N2081" s="8" t="n"/>
    </row>
    <row r="2082" ht="15.75" customHeight="1" s="103">
      <c r="A2082" s="108" t="n"/>
      <c r="K2082" s="109" t="n"/>
      <c r="L2082" s="8" t="n"/>
      <c r="M2082" s="8" t="n"/>
      <c r="N2082" s="8" t="n"/>
    </row>
    <row r="2083" ht="15.75" customHeight="1" s="103">
      <c r="A2083" s="108" t="n"/>
      <c r="K2083" s="109" t="n"/>
      <c r="L2083" s="8" t="n"/>
      <c r="M2083" s="8" t="n"/>
      <c r="N2083" s="8" t="n"/>
    </row>
    <row r="2084" ht="15.75" customHeight="1" s="103">
      <c r="A2084" s="108" t="n"/>
      <c r="K2084" s="109" t="n"/>
      <c r="L2084" s="8" t="n"/>
      <c r="M2084" s="8" t="n"/>
      <c r="N2084" s="8" t="n"/>
    </row>
    <row r="2085" ht="15.75" customHeight="1" s="103">
      <c r="A2085" s="110" t="n"/>
      <c r="B2085" s="105" t="n"/>
      <c r="C2085" s="105" t="n"/>
      <c r="D2085" s="105" t="n"/>
      <c r="E2085" s="105" t="n"/>
      <c r="F2085" s="105" t="n"/>
      <c r="G2085" s="105" t="n"/>
      <c r="H2085" s="105" t="n"/>
      <c r="I2085" s="105" t="n"/>
      <c r="J2085" s="105" t="n"/>
      <c r="K2085" s="111" t="n"/>
      <c r="L2085" s="8" t="n"/>
      <c r="M2085" s="8" t="n"/>
      <c r="N2085" s="8" t="n"/>
    </row>
    <row r="2086" ht="38.25" customHeight="1" s="103">
      <c r="A2086" s="16" t="inlineStr">
        <is>
          <t>Nr na rysunku</t>
        </is>
      </c>
      <c r="B2086" s="16" t="inlineStr">
        <is>
          <t>Nr części</t>
        </is>
      </c>
      <c r="C2086" s="16" t="inlineStr">
        <is>
          <t>Nazwa części (EN / PL)</t>
        </is>
      </c>
      <c r="D2086" s="17" t="inlineStr">
        <is>
          <t>Nazwa części (CN)</t>
        </is>
      </c>
      <c r="E2086" s="17" t="inlineStr">
        <is>
          <t>Opis (CN)</t>
        </is>
      </c>
      <c r="F2086" s="16" t="inlineStr">
        <is>
          <t>Wymiary (mm)</t>
        </is>
      </c>
      <c r="G2086" s="16" t="inlineStr">
        <is>
          <t>Masa (kg)</t>
        </is>
      </c>
      <c r="H2086" s="16" t="inlineStr">
        <is>
          <t>Ilość</t>
        </is>
      </c>
      <c r="I2086" s="17" t="inlineStr">
        <is>
          <t>Norma</t>
        </is>
      </c>
      <c r="J2086" s="19" t="inlineStr">
        <is>
          <t>Dostępność części</t>
        </is>
      </c>
      <c r="K2086" s="19" t="inlineStr">
        <is>
          <t>Uwagi</t>
        </is>
      </c>
      <c r="L2086" s="8" t="n"/>
      <c r="M2086" s="8" t="n"/>
      <c r="N2086" s="8" t="n"/>
    </row>
    <row r="2087" ht="28.5" customHeight="1" s="103">
      <c r="A2087" s="37" t="inlineStr">
        <is>
          <t>62_01</t>
        </is>
      </c>
      <c r="B2087" s="21" t="inlineStr">
        <is>
          <t>25310-YS1A-Z1</t>
        </is>
      </c>
      <c r="C2087" s="21" t="inlineStr">
        <is>
          <t>Speed Sensor Front CPL.</t>
        </is>
      </c>
      <c r="D2087" s="22" t="inlineStr">
        <is>
          <t>前轮速度传感器组合</t>
        </is>
      </c>
      <c r="E2087" s="22" t="inlineStr">
        <is>
          <t>传感器-带安装标件-带线夹</t>
        </is>
      </c>
      <c r="F2087" s="21" t="n"/>
      <c r="G2087" s="21" t="n"/>
      <c r="H2087" s="21" t="n">
        <v>1</v>
      </c>
      <c r="I2087" s="21" t="n"/>
      <c r="J2087" s="26" t="inlineStr">
        <is>
          <t>●</t>
        </is>
      </c>
      <c r="K2087" s="4" t="n"/>
      <c r="L2087" s="8" t="n"/>
      <c r="M2087" s="8" t="n"/>
      <c r="N2087" s="8" t="n"/>
    </row>
    <row r="2088" ht="28.5" customHeight="1" s="103">
      <c r="A2088" s="37" t="inlineStr">
        <is>
          <t>62_02</t>
        </is>
      </c>
      <c r="B2088" s="21" t="inlineStr">
        <is>
          <t>25310-YS1A-0000</t>
        </is>
      </c>
      <c r="C2088" s="21" t="inlineStr">
        <is>
          <t>Speed Sensor Front</t>
        </is>
      </c>
      <c r="D2088" s="22" t="inlineStr">
        <is>
          <t>前轮速度传感器</t>
        </is>
      </c>
      <c r="E2088" s="22" t="inlineStr">
        <is>
          <t>线束外加护管-线长1550mm</t>
        </is>
      </c>
      <c r="F2088" s="21" t="n"/>
      <c r="G2088" s="21" t="n">
        <v>0.082</v>
      </c>
      <c r="H2088" s="21" t="n">
        <v>1</v>
      </c>
      <c r="I2088" s="21" t="n"/>
      <c r="J2088" s="26" t="inlineStr">
        <is>
          <t>●</t>
        </is>
      </c>
      <c r="K2088" s="4" t="n"/>
      <c r="L2088" s="8" t="n"/>
      <c r="M2088" s="8" t="n"/>
      <c r="N2088" s="8" t="n"/>
    </row>
    <row r="2089" ht="28.5" customHeight="1" s="103">
      <c r="A2089" s="37" t="inlineStr">
        <is>
          <t>62_03</t>
        </is>
      </c>
      <c r="B2089" s="21" t="inlineStr">
        <is>
          <t>B3-002-06-012-F0</t>
        </is>
      </c>
      <c r="C2089" s="21" t="inlineStr">
        <is>
          <t>Screw B3002 M6x16
PL: Śruba B3002 M6x16</t>
        </is>
      </c>
      <c r="D2089" s="22" t="inlineStr">
        <is>
          <t>前轮传感器安装螺钉</t>
        </is>
      </c>
      <c r="E2089" s="22" t="inlineStr">
        <is>
          <t>内六角平圆头螺钉-M6*12-不锈钢</t>
        </is>
      </c>
      <c r="F2089" s="21" t="n"/>
      <c r="G2089" s="21" t="n">
        <v>0.004</v>
      </c>
      <c r="H2089" s="21" t="n">
        <v>1</v>
      </c>
      <c r="I2089" s="21" t="inlineStr">
        <is>
          <t>GB/T70.2-2008</t>
        </is>
      </c>
      <c r="J2089" s="26" t="inlineStr">
        <is>
          <t>●</t>
        </is>
      </c>
      <c r="K2089" s="4" t="n"/>
      <c r="L2089" s="8" t="n"/>
      <c r="M2089" s="8" t="n"/>
      <c r="N2089" s="8" t="n"/>
    </row>
    <row r="2090" ht="28.5" customHeight="1" s="103">
      <c r="A2090" s="37" t="inlineStr">
        <is>
          <t>62_04</t>
        </is>
      </c>
      <c r="B2090" s="21" t="inlineStr">
        <is>
          <t>41441-YS1A-0000</t>
        </is>
      </c>
      <c r="C2090" s="21" t="inlineStr">
        <is>
          <t>ABS Sensor Plate</t>
        </is>
      </c>
      <c r="D2090" s="22" t="inlineStr">
        <is>
          <t>ABS传感器垫片</t>
        </is>
      </c>
      <c r="E2090" s="22" t="inlineStr">
        <is>
          <t>冲压-不锈钢304-t=0.4</t>
        </is>
      </c>
      <c r="F2090" s="21" t="inlineStr">
        <is>
          <t>28*16.5*0.4</t>
        </is>
      </c>
      <c r="G2090" s="21" t="n">
        <v>0.001</v>
      </c>
      <c r="H2090" s="21" t="n">
        <v>3</v>
      </c>
      <c r="I2090" s="21" t="n"/>
      <c r="J2090" s="26" t="inlineStr">
        <is>
          <t>●</t>
        </is>
      </c>
      <c r="K2090" s="4" t="n"/>
      <c r="L2090" s="8" t="n"/>
      <c r="M2090" s="8" t="n"/>
      <c r="N2090" s="8" t="n"/>
    </row>
    <row r="2091" ht="28.5" customHeight="1" s="103">
      <c r="A2091" s="37" t="inlineStr">
        <is>
          <t>62_05</t>
        </is>
      </c>
      <c r="B2091" s="21" t="n">
        <v>98402</v>
      </c>
      <c r="C2091" s="21" t="inlineStr">
        <is>
          <t>ABS Sensor Clip</t>
        </is>
      </c>
      <c r="D2091" s="22" t="inlineStr">
        <is>
          <t>3字形尼龙线夹</t>
        </is>
      </c>
      <c r="E2091" s="22" t="inlineStr">
        <is>
          <t>黑色尼龙-3字形-Φ6-Φ4.5</t>
        </is>
      </c>
      <c r="F2091" s="21" t="n"/>
      <c r="G2091" s="21" t="n">
        <v>0.001</v>
      </c>
      <c r="H2091" s="21" t="n">
        <v>2</v>
      </c>
      <c r="I2091" s="21" t="n"/>
      <c r="J2091" s="26" t="inlineStr">
        <is>
          <t>●</t>
        </is>
      </c>
      <c r="K2091" s="4" t="n"/>
      <c r="L2091" s="8" t="n"/>
      <c r="M2091" s="8" t="n"/>
      <c r="N2091" s="8" t="n"/>
    </row>
    <row r="2092" ht="28.5" customHeight="1" s="103">
      <c r="A2092" s="28" t="n"/>
      <c r="B2092" s="28" t="n"/>
      <c r="C2092" s="28" t="n"/>
      <c r="D2092" s="29" t="n"/>
      <c r="E2092" s="29" t="n"/>
      <c r="F2092" s="28" t="n"/>
      <c r="G2092" s="28" t="n"/>
      <c r="H2092" s="28" t="n"/>
      <c r="I2092" s="28" t="n"/>
      <c r="J2092" s="31" t="n"/>
      <c r="K2092" s="31" t="n"/>
      <c r="L2092" s="8" t="n"/>
      <c r="M2092" s="8" t="n"/>
      <c r="N2092" s="8" t="n"/>
    </row>
    <row r="2093" ht="28.5" customHeight="1" s="103">
      <c r="A2093" s="32" t="n"/>
      <c r="B2093" s="32" t="n"/>
      <c r="C2093" s="32" t="n"/>
      <c r="D2093" s="33" t="n"/>
      <c r="E2093" s="33" t="n"/>
      <c r="F2093" s="32" t="n"/>
      <c r="G2093" s="32" t="n"/>
      <c r="H2093" s="32" t="n"/>
      <c r="I2093" s="32" t="n"/>
      <c r="J2093" s="8" t="n"/>
      <c r="K2093" s="8" t="n"/>
      <c r="L2093" s="8" t="n"/>
      <c r="M2093" s="8" t="n"/>
      <c r="N2093" s="8" t="n"/>
    </row>
    <row r="2094">
      <c r="A2094" s="104" t="inlineStr">
        <is>
          <t>63.轮组(WHEEL)</t>
        </is>
      </c>
      <c r="B2094" s="105" t="n"/>
      <c r="C2094" s="105" t="n"/>
      <c r="D2094" s="105" t="n"/>
      <c r="E2094" s="105" t="n"/>
      <c r="F2094" s="105" t="n"/>
      <c r="G2094" s="105" t="n"/>
      <c r="H2094" s="105" t="n"/>
      <c r="I2094" s="105" t="n"/>
      <c r="J2094" s="105" t="n"/>
      <c r="K2094" s="105" t="n"/>
      <c r="L2094" s="8" t="n"/>
      <c r="M2094" s="8" t="n"/>
      <c r="N2094" s="8" t="n"/>
    </row>
    <row r="2095" ht="34.5" customHeight="1" s="103">
      <c r="A2095" s="4" t="n"/>
      <c r="B2095" s="106" t="n"/>
      <c r="C2095" s="106" t="n"/>
      <c r="D2095" s="106" t="n"/>
      <c r="E2095" s="106" t="n"/>
      <c r="F2095" s="106" t="n"/>
      <c r="G2095" s="106" t="n"/>
      <c r="H2095" s="106" t="n"/>
      <c r="I2095" s="106" t="n"/>
      <c r="J2095" s="106" t="n"/>
      <c r="K2095" s="107" t="n"/>
      <c r="L2095" s="8" t="n"/>
      <c r="M2095" s="8" t="n"/>
      <c r="N2095" s="8" t="n"/>
    </row>
    <row r="2096" ht="15.75" customHeight="1" s="103">
      <c r="A2096" s="108" t="n"/>
      <c r="K2096" s="109" t="n"/>
      <c r="L2096" s="8" t="n"/>
      <c r="M2096" s="8" t="n"/>
      <c r="N2096" s="8" t="n"/>
    </row>
    <row r="2097" ht="15.75" customHeight="1" s="103">
      <c r="A2097" s="108" t="n"/>
      <c r="K2097" s="109" t="n"/>
      <c r="L2097" s="8" t="n"/>
      <c r="M2097" s="8" t="n"/>
      <c r="N2097" s="8" t="n"/>
    </row>
    <row r="2098" ht="15.75" customHeight="1" s="103">
      <c r="A2098" s="108" t="n"/>
      <c r="K2098" s="109" t="n"/>
      <c r="L2098" s="8" t="n"/>
      <c r="M2098" s="8" t="n"/>
      <c r="N2098" s="8" t="n"/>
    </row>
    <row r="2099" ht="15.75" customHeight="1" s="103">
      <c r="A2099" s="108" t="n"/>
      <c r="K2099" s="109" t="n"/>
      <c r="L2099" s="8" t="n"/>
      <c r="M2099" s="8" t="n"/>
      <c r="N2099" s="8" t="n"/>
    </row>
    <row r="2100" ht="15.75" customHeight="1" s="103">
      <c r="A2100" s="108" t="n"/>
      <c r="K2100" s="109" t="n"/>
      <c r="L2100" s="8" t="n"/>
      <c r="M2100" s="8" t="n"/>
      <c r="N2100" s="8" t="n"/>
    </row>
    <row r="2101" ht="15.75" customHeight="1" s="103">
      <c r="A2101" s="108" t="n"/>
      <c r="K2101" s="109" t="n"/>
      <c r="L2101" s="8" t="n"/>
      <c r="M2101" s="8" t="n"/>
      <c r="N2101" s="8" t="n"/>
    </row>
    <row r="2102" ht="15.75" customHeight="1" s="103">
      <c r="A2102" s="108" t="n"/>
      <c r="K2102" s="109" t="n"/>
      <c r="L2102" s="8" t="n"/>
      <c r="M2102" s="8" t="n"/>
      <c r="N2102" s="8" t="n"/>
    </row>
    <row r="2103" ht="15.75" customHeight="1" s="103">
      <c r="A2103" s="108" t="n"/>
      <c r="K2103" s="109" t="n"/>
      <c r="L2103" s="8" t="n"/>
      <c r="M2103" s="8" t="n"/>
      <c r="N2103" s="8" t="n"/>
    </row>
    <row r="2104" ht="15.75" customHeight="1" s="103">
      <c r="A2104" s="108" t="n"/>
      <c r="K2104" s="109" t="n"/>
      <c r="L2104" s="8" t="n"/>
      <c r="M2104" s="8" t="n"/>
      <c r="N2104" s="8" t="n"/>
    </row>
    <row r="2105" ht="15.75" customHeight="1" s="103">
      <c r="A2105" s="108" t="n"/>
      <c r="K2105" s="109" t="n"/>
      <c r="L2105" s="8" t="n"/>
      <c r="M2105" s="8" t="n"/>
      <c r="N2105" s="8" t="n"/>
    </row>
    <row r="2106" ht="15.75" customHeight="1" s="103">
      <c r="A2106" s="108" t="n"/>
      <c r="K2106" s="109" t="n"/>
      <c r="L2106" s="8" t="n"/>
      <c r="M2106" s="8" t="n"/>
      <c r="N2106" s="8" t="n"/>
    </row>
    <row r="2107" ht="15.75" customHeight="1" s="103">
      <c r="A2107" s="108" t="n"/>
      <c r="K2107" s="109" t="n"/>
      <c r="L2107" s="8" t="n"/>
      <c r="M2107" s="8" t="n"/>
      <c r="N2107" s="8" t="n"/>
    </row>
    <row r="2108" ht="15.75" customHeight="1" s="103">
      <c r="A2108" s="108" t="n"/>
      <c r="K2108" s="109" t="n"/>
      <c r="L2108" s="8" t="n"/>
      <c r="M2108" s="8" t="n"/>
      <c r="N2108" s="8" t="n"/>
    </row>
    <row r="2109" ht="15.75" customHeight="1" s="103">
      <c r="A2109" s="108" t="n"/>
      <c r="K2109" s="109" t="n"/>
      <c r="L2109" s="8" t="n"/>
      <c r="M2109" s="8" t="n"/>
      <c r="N2109" s="8" t="n"/>
    </row>
    <row r="2110" ht="15.75" customHeight="1" s="103">
      <c r="A2110" s="108" t="n"/>
      <c r="K2110" s="109" t="n"/>
      <c r="L2110" s="8" t="n"/>
      <c r="M2110" s="8" t="n"/>
      <c r="N2110" s="8" t="n"/>
    </row>
    <row r="2111" ht="15.75" customHeight="1" s="103">
      <c r="A2111" s="108" t="n"/>
      <c r="K2111" s="109" t="n"/>
      <c r="L2111" s="8" t="n"/>
      <c r="M2111" s="8" t="n"/>
      <c r="N2111" s="8" t="n"/>
    </row>
    <row r="2112" ht="15.75" customHeight="1" s="103">
      <c r="A2112" s="108" t="n"/>
      <c r="K2112" s="109" t="n"/>
      <c r="L2112" s="8" t="n"/>
      <c r="M2112" s="8" t="n"/>
      <c r="N2112" s="8" t="n"/>
    </row>
    <row r="2113" ht="15.75" customHeight="1" s="103">
      <c r="A2113" s="108" t="n"/>
      <c r="K2113" s="109" t="n"/>
      <c r="L2113" s="8" t="n"/>
      <c r="M2113" s="8" t="n"/>
      <c r="N2113" s="8" t="n"/>
    </row>
    <row r="2114" ht="15.75" customHeight="1" s="103">
      <c r="A2114" s="108" t="n"/>
      <c r="K2114" s="109" t="n"/>
      <c r="L2114" s="8" t="n"/>
      <c r="M2114" s="8" t="n"/>
      <c r="N2114" s="8" t="n"/>
    </row>
    <row r="2115" ht="15.75" customHeight="1" s="103">
      <c r="A2115" s="108" t="n"/>
      <c r="K2115" s="109" t="n"/>
      <c r="L2115" s="8" t="n"/>
      <c r="M2115" s="8" t="n"/>
      <c r="N2115" s="8" t="n"/>
    </row>
    <row r="2116" ht="15.75" customHeight="1" s="103">
      <c r="A2116" s="108" t="n"/>
      <c r="K2116" s="109" t="n"/>
      <c r="L2116" s="8" t="n"/>
      <c r="M2116" s="8" t="n"/>
      <c r="N2116" s="8" t="n"/>
    </row>
    <row r="2117" ht="1.5" customHeight="1" s="103">
      <c r="A2117" s="110" t="n"/>
      <c r="B2117" s="105" t="n"/>
      <c r="C2117" s="105" t="n"/>
      <c r="D2117" s="105" t="n"/>
      <c r="E2117" s="105" t="n"/>
      <c r="F2117" s="105" t="n"/>
      <c r="G2117" s="105" t="n"/>
      <c r="H2117" s="105" t="n"/>
      <c r="I2117" s="105" t="n"/>
      <c r="J2117" s="105" t="n"/>
      <c r="K2117" s="111" t="n"/>
      <c r="L2117" s="8" t="n"/>
      <c r="M2117" s="8" t="n"/>
      <c r="N2117" s="8" t="n"/>
    </row>
    <row r="2118" ht="28.5" customHeight="1" s="103">
      <c r="A2118" s="16" t="inlineStr">
        <is>
          <t>Nr na rysunku</t>
        </is>
      </c>
      <c r="B2118" s="16" t="inlineStr">
        <is>
          <t>Nr części</t>
        </is>
      </c>
      <c r="C2118" s="16" t="inlineStr">
        <is>
          <t>Nazwa części (EN / PL)</t>
        </is>
      </c>
      <c r="D2118" s="17" t="inlineStr">
        <is>
          <t>Nazwa części (CN)</t>
        </is>
      </c>
      <c r="E2118" s="17" t="inlineStr">
        <is>
          <t>Opis (CN)</t>
        </is>
      </c>
      <c r="F2118" s="16" t="inlineStr">
        <is>
          <t>Wymiary (mm)</t>
        </is>
      </c>
      <c r="G2118" s="16" t="inlineStr">
        <is>
          <t>Masa (kg)</t>
        </is>
      </c>
      <c r="H2118" s="16" t="inlineStr">
        <is>
          <t>Ilość</t>
        </is>
      </c>
      <c r="I2118" s="17" t="inlineStr">
        <is>
          <t>Norma</t>
        </is>
      </c>
      <c r="J2118" s="19" t="inlineStr">
        <is>
          <t>Dostępność części</t>
        </is>
      </c>
      <c r="K2118" s="19" t="inlineStr">
        <is>
          <t>Uwagi</t>
        </is>
      </c>
      <c r="L2118" s="8" t="n"/>
      <c r="M2118" s="8" t="n"/>
      <c r="N2118" s="8" t="n"/>
    </row>
    <row r="2119" ht="28.5" customHeight="1" s="103">
      <c r="A2119" s="37" t="inlineStr">
        <is>
          <t>63_01</t>
        </is>
      </c>
      <c r="B2119" s="21" t="inlineStr">
        <is>
          <t>B3-003-05-012-F0</t>
        </is>
      </c>
      <c r="C2119" s="21" t="inlineStr">
        <is>
          <t>Screw B3003 M5x12
PL: Śruba B3003 M5x12</t>
        </is>
      </c>
      <c r="D2119" s="22" t="inlineStr">
        <is>
          <t>ABS后传感器支架安装螺钉</t>
        </is>
      </c>
      <c r="E2119" s="22" t="inlineStr">
        <is>
          <t>内六角沉头螺钉-M5*12-不锈钢</t>
        </is>
      </c>
      <c r="F2119" s="21" t="n"/>
      <c r="G2119" s="21" t="n">
        <v>0.0019</v>
      </c>
      <c r="H2119" s="21" t="n">
        <v>2</v>
      </c>
      <c r="I2119" s="21" t="inlineStr">
        <is>
          <t>GB/T70.3-2008</t>
        </is>
      </c>
      <c r="J2119" s="26" t="inlineStr">
        <is>
          <t>●</t>
        </is>
      </c>
      <c r="K2119" s="4" t="n"/>
      <c r="L2119" s="8" t="n"/>
      <c r="M2119" s="8" t="n"/>
      <c r="N2119" s="8" t="n"/>
    </row>
    <row r="2120" ht="28.5" customHeight="1" s="103">
      <c r="A2120" s="37" t="inlineStr">
        <is>
          <t>63_02</t>
        </is>
      </c>
      <c r="B2120" s="21" t="inlineStr">
        <is>
          <t>41770-YS1A-0000</t>
        </is>
      </c>
      <c r="C2120" s="21" t="inlineStr">
        <is>
          <t>ABS Sensor Bracket REAR</t>
        </is>
      </c>
      <c r="D2120" s="22" t="inlineStr">
        <is>
          <t>ABS后传感器安装支架</t>
        </is>
      </c>
      <c r="E2120" s="4" t="inlineStr">
        <is>
          <t>冲焊-DC01-t=2-喷塑半哑黑</t>
        </is>
      </c>
      <c r="F2120" s="21" t="inlineStr">
        <is>
          <t>59*29*14.5</t>
        </is>
      </c>
      <c r="G2120" s="21" t="n">
        <v>0.023</v>
      </c>
      <c r="H2120" s="21" t="n">
        <v>1</v>
      </c>
      <c r="I2120" s="21" t="n"/>
      <c r="J2120" s="26" t="inlineStr">
        <is>
          <t>●</t>
        </is>
      </c>
      <c r="K2120" s="4" t="n"/>
      <c r="L2120" s="8" t="n"/>
      <c r="M2120" s="8" t="n"/>
      <c r="N2120" s="8" t="n"/>
    </row>
    <row r="2121" ht="28.5" customHeight="1" s="103">
      <c r="A2121" s="37" t="inlineStr">
        <is>
          <t>63_03</t>
        </is>
      </c>
      <c r="B2121" s="21" t="inlineStr">
        <is>
          <t>25410-YS1A-Z1</t>
        </is>
      </c>
      <c r="C2121" s="21" t="inlineStr">
        <is>
          <t>Speed Sensor REAR CPL.</t>
        </is>
      </c>
      <c r="D2121" s="22" t="inlineStr">
        <is>
          <t>后轮速度传感器组合</t>
        </is>
      </c>
      <c r="E2121" s="22" t="inlineStr">
        <is>
          <t>传感器-带安装标件-带线夹</t>
        </is>
      </c>
      <c r="F2121" s="21" t="n"/>
      <c r="G2121" s="21" t="n"/>
      <c r="H2121" s="21" t="n">
        <v>1</v>
      </c>
      <c r="I2121" s="21" t="n"/>
      <c r="J2121" s="26" t="inlineStr">
        <is>
          <t>●</t>
        </is>
      </c>
      <c r="K2121" s="4" t="n"/>
      <c r="L2121" s="8" t="n"/>
      <c r="M2121" s="8" t="n"/>
      <c r="N2121" s="8" t="n"/>
    </row>
    <row r="2122" ht="28.5" customHeight="1" s="103">
      <c r="A2122" s="37" t="inlineStr">
        <is>
          <t>63_04</t>
        </is>
      </c>
      <c r="B2122" s="21" t="inlineStr">
        <is>
          <t>41441-YS1A-0000</t>
        </is>
      </c>
      <c r="C2122" s="21" t="inlineStr">
        <is>
          <t>ABS Sensor Plate</t>
        </is>
      </c>
      <c r="D2122" s="22" t="inlineStr">
        <is>
          <t>ABS传感器垫片</t>
        </is>
      </c>
      <c r="E2122" s="22" t="inlineStr">
        <is>
          <t>冲压-不锈钢304-t=0.4</t>
        </is>
      </c>
      <c r="F2122" s="21" t="inlineStr">
        <is>
          <t>28*16.5*0.4</t>
        </is>
      </c>
      <c r="G2122" s="21" t="n">
        <v>0.001</v>
      </c>
      <c r="H2122" s="21" t="n">
        <v>3</v>
      </c>
      <c r="I2122" s="21" t="n"/>
      <c r="J2122" s="26" t="inlineStr">
        <is>
          <t>●</t>
        </is>
      </c>
      <c r="K2122" s="4" t="n"/>
      <c r="L2122" s="8" t="n"/>
      <c r="M2122" s="8" t="n"/>
      <c r="N2122" s="8" t="n"/>
    </row>
    <row r="2123" ht="28.5" customHeight="1" s="103">
      <c r="A2123" s="37" t="inlineStr">
        <is>
          <t>63_05</t>
        </is>
      </c>
      <c r="B2123" s="21" t="inlineStr">
        <is>
          <t>25410-YS1A-0000</t>
        </is>
      </c>
      <c r="C2123" s="21" t="inlineStr">
        <is>
          <t>Speed Sensor REAR</t>
        </is>
      </c>
      <c r="D2123" s="22" t="inlineStr">
        <is>
          <t>后轮速度传感器</t>
        </is>
      </c>
      <c r="E2123" s="22" t="inlineStr">
        <is>
          <t>线长1000mm</t>
        </is>
      </c>
      <c r="F2123" s="21" t="n"/>
      <c r="G2123" s="21" t="n">
        <v>0.0463</v>
      </c>
      <c r="H2123" s="21" t="n">
        <v>1</v>
      </c>
      <c r="I2123" s="21" t="n"/>
      <c r="J2123" s="26" t="inlineStr">
        <is>
          <t>●</t>
        </is>
      </c>
      <c r="K2123" s="4" t="n"/>
      <c r="L2123" s="8" t="n"/>
      <c r="M2123" s="8" t="n"/>
      <c r="N2123" s="8" t="n"/>
    </row>
    <row r="2124" ht="28.5" customHeight="1" s="103">
      <c r="A2124" s="37" t="inlineStr">
        <is>
          <t>63_06</t>
        </is>
      </c>
      <c r="B2124" s="21" t="inlineStr">
        <is>
          <t>B3-002-06-016-F0</t>
        </is>
      </c>
      <c r="C2124" s="21" t="inlineStr">
        <is>
          <t>Screw B3002 M6x16
PL: Śruba B3002 M6x16</t>
        </is>
      </c>
      <c r="D2124" s="22" t="inlineStr">
        <is>
          <t>后轮传感器安装螺钉</t>
        </is>
      </c>
      <c r="E2124" s="22" t="inlineStr">
        <is>
          <t>内六角平圆头螺钉-M6*16-不锈钢</t>
        </is>
      </c>
      <c r="F2124" s="21" t="n"/>
      <c r="G2124" s="21" t="n">
        <v>0.004</v>
      </c>
      <c r="H2124" s="21" t="n">
        <v>1</v>
      </c>
      <c r="I2124" s="21" t="inlineStr">
        <is>
          <t>GB/T70.2-2008</t>
        </is>
      </c>
      <c r="J2124" s="26" t="inlineStr">
        <is>
          <t>●</t>
        </is>
      </c>
      <c r="K2124" s="4" t="n"/>
      <c r="L2124" s="8" t="n"/>
      <c r="M2124" s="8" t="n"/>
      <c r="N2124" s="8" t="n"/>
    </row>
    <row r="2125" ht="28.5" customHeight="1" s="103">
      <c r="A2125" s="37" t="inlineStr">
        <is>
          <t>63_07</t>
        </is>
      </c>
      <c r="B2125" s="21" t="n">
        <v>98402</v>
      </c>
      <c r="C2125" s="21" t="inlineStr">
        <is>
          <t>ABS Sensor Clip</t>
        </is>
      </c>
      <c r="D2125" s="22" t="inlineStr">
        <is>
          <t>3字形尼龙线夹</t>
        </is>
      </c>
      <c r="E2125" s="22" t="inlineStr">
        <is>
          <t>黑色尼龙-3字形-Φ6-Φ4.5</t>
        </is>
      </c>
      <c r="F2125" s="21" t="n"/>
      <c r="G2125" s="21" t="n">
        <v>0.001</v>
      </c>
      <c r="H2125" s="21" t="n">
        <v>3</v>
      </c>
      <c r="I2125" s="21" t="n"/>
      <c r="J2125" s="26" t="inlineStr">
        <is>
          <t>●</t>
        </is>
      </c>
      <c r="K2125" s="4" t="n"/>
      <c r="L2125" s="8" t="n"/>
      <c r="M2125" s="8" t="n"/>
      <c r="N2125" s="8" t="n"/>
    </row>
    <row r="2126" ht="28.5" customHeight="1" s="103">
      <c r="A2126" s="28" t="n"/>
      <c r="B2126" s="28" t="n"/>
      <c r="C2126" s="28" t="n"/>
      <c r="D2126" s="29" t="n"/>
      <c r="E2126" s="29" t="n"/>
      <c r="F2126" s="28" t="n"/>
      <c r="G2126" s="28" t="n"/>
      <c r="H2126" s="28" t="n"/>
      <c r="I2126" s="28" t="n"/>
      <c r="J2126" s="31" t="n"/>
      <c r="K2126" s="31" t="n"/>
      <c r="L2126" s="8" t="n"/>
      <c r="M2126" s="8" t="n"/>
      <c r="N2126" s="8" t="n"/>
    </row>
    <row r="2127" ht="28.5" customHeight="1" s="103">
      <c r="A2127" s="32" t="n"/>
      <c r="B2127" s="32" t="n"/>
      <c r="C2127" s="32" t="n"/>
      <c r="D2127" s="33" t="n"/>
      <c r="E2127" s="33" t="n"/>
      <c r="F2127" s="32" t="n"/>
      <c r="G2127" s="32" t="n"/>
      <c r="H2127" s="32" t="n"/>
      <c r="I2127" s="32" t="n"/>
      <c r="J2127" s="8" t="n"/>
      <c r="K2127" s="8" t="n"/>
      <c r="L2127" s="8" t="n"/>
      <c r="M2127" s="8" t="n"/>
      <c r="N2127" s="8" t="n"/>
    </row>
    <row r="2128">
      <c r="A2128" s="104" t="inlineStr">
        <is>
          <t>64.ASR(ASR)</t>
        </is>
      </c>
      <c r="B2128" s="105" t="n"/>
      <c r="C2128" s="105" t="n"/>
      <c r="D2128" s="105" t="n"/>
      <c r="E2128" s="105" t="n"/>
      <c r="F2128" s="105" t="n"/>
      <c r="G2128" s="105" t="n"/>
      <c r="H2128" s="105" t="n"/>
      <c r="I2128" s="105" t="n"/>
      <c r="J2128" s="105" t="n"/>
      <c r="K2128" s="105" t="n"/>
      <c r="L2128" s="8" t="n"/>
      <c r="M2128" s="8" t="n"/>
      <c r="N2128" s="8" t="n"/>
    </row>
    <row r="2129" ht="34.5" customHeight="1" s="103">
      <c r="A2129" s="4" t="n"/>
      <c r="B2129" s="106" t="n"/>
      <c r="C2129" s="106" t="n"/>
      <c r="D2129" s="106" t="n"/>
      <c r="E2129" s="106" t="n"/>
      <c r="F2129" s="106" t="n"/>
      <c r="G2129" s="106" t="n"/>
      <c r="H2129" s="106" t="n"/>
      <c r="I2129" s="106" t="n"/>
      <c r="J2129" s="106" t="n"/>
      <c r="K2129" s="107" t="n"/>
      <c r="L2129" s="8" t="n"/>
      <c r="M2129" s="8" t="n"/>
      <c r="N2129" s="8" t="n"/>
    </row>
    <row r="2130" ht="15.75" customHeight="1" s="103">
      <c r="A2130" s="108" t="n"/>
      <c r="K2130" s="109" t="n"/>
      <c r="L2130" s="8" t="n"/>
      <c r="M2130" s="8" t="n"/>
      <c r="N2130" s="8" t="n"/>
    </row>
    <row r="2131" ht="15.75" customHeight="1" s="103">
      <c r="A2131" s="108" t="n"/>
      <c r="K2131" s="109" t="n"/>
      <c r="L2131" s="8" t="n"/>
      <c r="M2131" s="8" t="n"/>
      <c r="N2131" s="8" t="n"/>
    </row>
    <row r="2132" ht="15.75" customHeight="1" s="103">
      <c r="A2132" s="108" t="n"/>
      <c r="K2132" s="109" t="n"/>
      <c r="L2132" s="8" t="n"/>
      <c r="M2132" s="8" t="n"/>
      <c r="N2132" s="8" t="n"/>
    </row>
    <row r="2133" ht="15.75" customHeight="1" s="103">
      <c r="A2133" s="108" t="n"/>
      <c r="K2133" s="109" t="n"/>
      <c r="L2133" s="8" t="n"/>
      <c r="M2133" s="8" t="n"/>
      <c r="N2133" s="8" t="n"/>
    </row>
    <row r="2134" ht="15.75" customHeight="1" s="103">
      <c r="A2134" s="108" t="n"/>
      <c r="K2134" s="109" t="n"/>
      <c r="L2134" s="8" t="n"/>
      <c r="M2134" s="8" t="n"/>
      <c r="N2134" s="8" t="n"/>
    </row>
    <row r="2135" ht="15.75" customHeight="1" s="103">
      <c r="A2135" s="108" t="n"/>
      <c r="K2135" s="109" t="n"/>
      <c r="L2135" s="8" t="n"/>
      <c r="M2135" s="8" t="n"/>
      <c r="N2135" s="8" t="n"/>
    </row>
    <row r="2136" ht="15.75" customHeight="1" s="103">
      <c r="A2136" s="108" t="n"/>
      <c r="K2136" s="109" t="n"/>
      <c r="L2136" s="8" t="n"/>
      <c r="M2136" s="8" t="n"/>
      <c r="N2136" s="8" t="n"/>
    </row>
    <row r="2137" ht="15.75" customHeight="1" s="103">
      <c r="A2137" s="108" t="n"/>
      <c r="K2137" s="109" t="n"/>
      <c r="L2137" s="8" t="n"/>
      <c r="M2137" s="8" t="n"/>
      <c r="N2137" s="8" t="n"/>
    </row>
    <row r="2138" ht="15.75" customHeight="1" s="103">
      <c r="A2138" s="108" t="n"/>
      <c r="K2138" s="109" t="n"/>
      <c r="L2138" s="8" t="n"/>
      <c r="M2138" s="8" t="n"/>
      <c r="N2138" s="8" t="n"/>
    </row>
    <row r="2139" ht="15.75" customHeight="1" s="103">
      <c r="A2139" s="108" t="n"/>
      <c r="K2139" s="109" t="n"/>
      <c r="L2139" s="8" t="n"/>
      <c r="M2139" s="8" t="n"/>
      <c r="N2139" s="8" t="n"/>
    </row>
    <row r="2140" ht="15.75" customHeight="1" s="103">
      <c r="A2140" s="108" t="n"/>
      <c r="K2140" s="109" t="n"/>
      <c r="L2140" s="8" t="n"/>
      <c r="M2140" s="8" t="n"/>
      <c r="N2140" s="8" t="n"/>
    </row>
    <row r="2141" ht="15.75" customHeight="1" s="103">
      <c r="A2141" s="108" t="n"/>
      <c r="K2141" s="109" t="n"/>
      <c r="L2141" s="8" t="n"/>
      <c r="M2141" s="8" t="n"/>
      <c r="N2141" s="8" t="n"/>
    </row>
    <row r="2142" ht="15.75" customHeight="1" s="103">
      <c r="A2142" s="108" t="n"/>
      <c r="K2142" s="109" t="n"/>
      <c r="L2142" s="8" t="n"/>
      <c r="M2142" s="8" t="n"/>
      <c r="N2142" s="8" t="n"/>
    </row>
    <row r="2143" ht="15.75" customHeight="1" s="103">
      <c r="A2143" s="108" t="n"/>
      <c r="K2143" s="109" t="n"/>
      <c r="L2143" s="8" t="n"/>
      <c r="M2143" s="8" t="n"/>
      <c r="N2143" s="8" t="n"/>
    </row>
    <row r="2144" ht="15.75" customHeight="1" s="103">
      <c r="A2144" s="108" t="n"/>
      <c r="K2144" s="109" t="n"/>
      <c r="L2144" s="8" t="n"/>
      <c r="M2144" s="8" t="n"/>
      <c r="N2144" s="8" t="n"/>
    </row>
    <row r="2145" ht="15.75" customHeight="1" s="103">
      <c r="A2145" s="108" t="n"/>
      <c r="K2145" s="109" t="n"/>
      <c r="L2145" s="8" t="n"/>
      <c r="M2145" s="8" t="n"/>
      <c r="N2145" s="8" t="n"/>
    </row>
    <row r="2146" ht="15.75" customHeight="1" s="103">
      <c r="A2146" s="108" t="n"/>
      <c r="K2146" s="109" t="n"/>
      <c r="L2146" s="8" t="n"/>
      <c r="M2146" s="8" t="n"/>
      <c r="N2146" s="8" t="n"/>
    </row>
    <row r="2147" ht="15.75" customHeight="1" s="103">
      <c r="A2147" s="108" t="n"/>
      <c r="K2147" s="109" t="n"/>
      <c r="L2147" s="8" t="n"/>
      <c r="M2147" s="8" t="n"/>
      <c r="N2147" s="8" t="n"/>
    </row>
    <row r="2148" ht="15.75" customHeight="1" s="103">
      <c r="A2148" s="108" t="n"/>
      <c r="K2148" s="109" t="n"/>
      <c r="L2148" s="8" t="n"/>
      <c r="M2148" s="8" t="n"/>
      <c r="N2148" s="8" t="n"/>
    </row>
    <row r="2149" ht="15.75" customHeight="1" s="103">
      <c r="A2149" s="108" t="n"/>
      <c r="K2149" s="109" t="n"/>
      <c r="L2149" s="8" t="n"/>
      <c r="M2149" s="8" t="n"/>
      <c r="N2149" s="8" t="n"/>
    </row>
    <row r="2150" ht="15.75" customHeight="1" s="103">
      <c r="A2150" s="108" t="n"/>
      <c r="K2150" s="109" t="n"/>
      <c r="L2150" s="8" t="n"/>
      <c r="M2150" s="8" t="n"/>
      <c r="N2150" s="8" t="n"/>
    </row>
    <row r="2151" ht="15.75" customHeight="1" s="103">
      <c r="A2151" s="110" t="n"/>
      <c r="B2151" s="105" t="n"/>
      <c r="C2151" s="105" t="n"/>
      <c r="D2151" s="105" t="n"/>
      <c r="E2151" s="105" t="n"/>
      <c r="F2151" s="105" t="n"/>
      <c r="G2151" s="105" t="n"/>
      <c r="H2151" s="105" t="n"/>
      <c r="I2151" s="105" t="n"/>
      <c r="J2151" s="105" t="n"/>
      <c r="K2151" s="111" t="n"/>
      <c r="L2151" s="8" t="n"/>
      <c r="M2151" s="8" t="n"/>
      <c r="N2151" s="8" t="n"/>
    </row>
    <row r="2152" ht="37.5" customHeight="1" s="103">
      <c r="A2152" s="16" t="inlineStr">
        <is>
          <t>Nr na rysunku</t>
        </is>
      </c>
      <c r="B2152" s="16" t="inlineStr">
        <is>
          <t>Nr części</t>
        </is>
      </c>
      <c r="C2152" s="16" t="inlineStr">
        <is>
          <t>Nazwa części (EN / PL)</t>
        </is>
      </c>
      <c r="D2152" s="17" t="inlineStr">
        <is>
          <t>Nazwa części (CN)</t>
        </is>
      </c>
      <c r="E2152" s="17" t="inlineStr">
        <is>
          <t>Opis (CN)</t>
        </is>
      </c>
      <c r="F2152" s="16" t="inlineStr">
        <is>
          <t>Wymiary (mm)</t>
        </is>
      </c>
      <c r="G2152" s="16" t="inlineStr">
        <is>
          <t>Masa (kg)</t>
        </is>
      </c>
      <c r="H2152" s="16" t="inlineStr">
        <is>
          <t>Ilość</t>
        </is>
      </c>
      <c r="I2152" s="17" t="inlineStr">
        <is>
          <t>Norma</t>
        </is>
      </c>
      <c r="J2152" s="19" t="inlineStr">
        <is>
          <t>Dostępność części</t>
        </is>
      </c>
      <c r="K2152" s="19" t="inlineStr">
        <is>
          <t>Uwagi</t>
        </is>
      </c>
      <c r="L2152" s="8" t="n"/>
      <c r="M2152" s="8" t="n"/>
      <c r="N2152" s="8" t="n"/>
    </row>
    <row r="2153" ht="28.5" customHeight="1" s="103">
      <c r="A2153" s="21" t="inlineStr">
        <is>
          <t>64_01</t>
        </is>
      </c>
      <c r="B2153" s="21" t="inlineStr">
        <is>
          <t>B3-001-04-012-F0</t>
        </is>
      </c>
      <c r="C2153" s="21" t="inlineStr">
        <is>
          <t>Screw B3001 M4x12
PL: Śruba B3001 M4x12</t>
        </is>
      </c>
      <c r="D2153" s="22" t="inlineStr">
        <is>
          <t>ASR电源模块安装螺钉</t>
        </is>
      </c>
      <c r="E2153" s="22" t="inlineStr">
        <is>
          <t>内六角圆柱头螺钉-M4*12-不锈钢</t>
        </is>
      </c>
      <c r="F2153" s="21" t="n"/>
      <c r="G2153" s="21" t="n">
        <v>0.00054</v>
      </c>
      <c r="H2153" s="21" t="n">
        <v>1</v>
      </c>
      <c r="I2153" s="21" t="inlineStr">
        <is>
          <t>GB/T70.1-2008</t>
        </is>
      </c>
      <c r="J2153" s="26" t="inlineStr">
        <is>
          <t>●</t>
        </is>
      </c>
      <c r="K2153" s="36" t="n"/>
      <c r="L2153" s="8" t="n"/>
      <c r="M2153" s="8" t="n"/>
      <c r="N2153" s="8" t="n"/>
    </row>
    <row r="2154" ht="28.5" customHeight="1" s="103">
      <c r="A2154" s="21" t="inlineStr">
        <is>
          <t>64_02</t>
        </is>
      </c>
      <c r="B2154" s="21" t="inlineStr">
        <is>
          <t>25320-YS1B-0000</t>
        </is>
      </c>
      <c r="C2154" s="21" t="inlineStr">
        <is>
          <t>ASR Control Unit</t>
        </is>
      </c>
      <c r="D2154" s="22" t="inlineStr">
        <is>
          <t>ASR控制模块</t>
        </is>
      </c>
      <c r="E2154" s="22" t="inlineStr">
        <is>
          <t>ASR控制信号-12V-黑色塑料外壳</t>
        </is>
      </c>
      <c r="F2154" s="21" t="inlineStr">
        <is>
          <t>27.5*26*15.5</t>
        </is>
      </c>
      <c r="G2154" s="21" t="n">
        <v>0.02</v>
      </c>
      <c r="H2154" s="21" t="n">
        <v>1</v>
      </c>
      <c r="I2154" s="21" t="n"/>
      <c r="J2154" s="26" t="inlineStr">
        <is>
          <t>●</t>
        </is>
      </c>
      <c r="K2154" s="36" t="n"/>
      <c r="L2154" s="8" t="n"/>
      <c r="M2154" s="8" t="n"/>
      <c r="N2154" s="8" t="n"/>
    </row>
    <row r="2155" ht="28.5" customHeight="1" s="103">
      <c r="A2155" s="21" t="inlineStr">
        <is>
          <t>64_03</t>
        </is>
      </c>
      <c r="B2155" s="21" t="inlineStr">
        <is>
          <t>25326-YS1A-0000</t>
        </is>
      </c>
      <c r="C2155" s="21" t="inlineStr">
        <is>
          <t>Doubleside Stick Pad</t>
        </is>
      </c>
      <c r="D2155" s="22" t="inlineStr">
        <is>
          <t>ASR电源模块胶</t>
        </is>
      </c>
      <c r="E2155" s="22" t="inlineStr">
        <is>
          <t>3M双面胶-L26.5*B16*H1</t>
        </is>
      </c>
      <c r="F2155" s="21" t="inlineStr">
        <is>
          <t>26.5*16*1</t>
        </is>
      </c>
      <c r="G2155" s="21" t="n"/>
      <c r="H2155" s="21" t="n"/>
      <c r="I2155" s="21" t="n"/>
      <c r="J2155" s="26" t="inlineStr">
        <is>
          <t>●</t>
        </is>
      </c>
      <c r="K2155" s="36" t="n"/>
      <c r="L2155" s="8" t="n"/>
      <c r="M2155" s="8" t="n"/>
      <c r="N2155" s="8" t="n"/>
    </row>
    <row r="2156" ht="28.5" customHeight="1" s="103">
      <c r="A2156" s="28" t="n"/>
      <c r="B2156" s="28" t="n"/>
      <c r="C2156" s="28" t="n"/>
      <c r="D2156" s="29" t="n"/>
      <c r="E2156" s="29" t="n"/>
      <c r="F2156" s="28" t="n"/>
      <c r="G2156" s="28" t="n"/>
      <c r="H2156" s="28" t="n"/>
      <c r="I2156" s="28" t="n"/>
      <c r="J2156" s="31" t="n"/>
      <c r="K2156" s="31" t="n"/>
      <c r="L2156" s="8" t="n"/>
      <c r="M2156" s="8" t="n"/>
      <c r="N2156" s="8" t="n"/>
    </row>
    <row r="2157" ht="28.5" customHeight="1" s="103">
      <c r="A2157" s="32" t="n"/>
      <c r="B2157" s="32" t="n"/>
      <c r="C2157" s="32" t="n"/>
      <c r="D2157" s="33" t="n"/>
      <c r="E2157" s="33" t="n"/>
      <c r="F2157" s="32" t="n"/>
      <c r="G2157" s="32" t="n"/>
      <c r="H2157" s="32" t="n"/>
      <c r="I2157" s="32" t="n"/>
      <c r="J2157" s="8" t="n"/>
      <c r="K2157" s="8" t="n"/>
      <c r="L2157" s="8" t="n"/>
      <c r="M2157" s="8" t="n"/>
      <c r="N2157" s="8" t="n"/>
    </row>
    <row r="2158">
      <c r="A2158" s="104" t="inlineStr">
        <is>
          <t>65.前制动(FRONT BRAKE)</t>
        </is>
      </c>
      <c r="B2158" s="105" t="n"/>
      <c r="C2158" s="105" t="n"/>
      <c r="D2158" s="105" t="n"/>
      <c r="E2158" s="105" t="n"/>
      <c r="F2158" s="105" t="n"/>
      <c r="G2158" s="105" t="n"/>
      <c r="H2158" s="105" t="n"/>
      <c r="I2158" s="105" t="n"/>
      <c r="J2158" s="105" t="n"/>
      <c r="K2158" s="105" t="n"/>
      <c r="L2158" s="8" t="n"/>
      <c r="M2158" s="8" t="n"/>
      <c r="N2158" s="8" t="n"/>
    </row>
    <row r="2159" ht="34.5" customHeight="1" s="103">
      <c r="A2159" s="4" t="n"/>
      <c r="B2159" s="106" t="n"/>
      <c r="C2159" s="106" t="n"/>
      <c r="D2159" s="106" t="n"/>
      <c r="E2159" s="106" t="n"/>
      <c r="F2159" s="106" t="n"/>
      <c r="G2159" s="106" t="n"/>
      <c r="H2159" s="106" t="n"/>
      <c r="I2159" s="106" t="n"/>
      <c r="J2159" s="106" t="n"/>
      <c r="K2159" s="107" t="n"/>
      <c r="L2159" s="8" t="n"/>
      <c r="M2159" s="8" t="n"/>
      <c r="N2159" s="8" t="n"/>
    </row>
    <row r="2160" ht="15.75" customHeight="1" s="103">
      <c r="A2160" s="108" t="n"/>
      <c r="K2160" s="109" t="n"/>
      <c r="L2160" s="8" t="n"/>
      <c r="M2160" s="8" t="n"/>
      <c r="N2160" s="8" t="n"/>
    </row>
    <row r="2161" ht="15.75" customHeight="1" s="103">
      <c r="A2161" s="108" t="n"/>
      <c r="K2161" s="109" t="n"/>
      <c r="L2161" s="8" t="n"/>
      <c r="M2161" s="8" t="n"/>
      <c r="N2161" s="8" t="n"/>
    </row>
    <row r="2162" ht="15.75" customHeight="1" s="103">
      <c r="A2162" s="108" t="n"/>
      <c r="K2162" s="109" t="n"/>
      <c r="L2162" s="8" t="n"/>
      <c r="M2162" s="8" t="n"/>
      <c r="N2162" s="8" t="n"/>
    </row>
    <row r="2163" ht="15.75" customHeight="1" s="103">
      <c r="A2163" s="108" t="n"/>
      <c r="K2163" s="109" t="n"/>
      <c r="L2163" s="8" t="n"/>
      <c r="M2163" s="8" t="n"/>
      <c r="N2163" s="8" t="n"/>
    </row>
    <row r="2164" ht="15.75" customHeight="1" s="103">
      <c r="A2164" s="108" t="n"/>
      <c r="K2164" s="109" t="n"/>
      <c r="L2164" s="8" t="n"/>
      <c r="M2164" s="8" t="n"/>
      <c r="N2164" s="8" t="n"/>
    </row>
    <row r="2165" ht="15.75" customHeight="1" s="103">
      <c r="A2165" s="108" t="n"/>
      <c r="K2165" s="109" t="n"/>
      <c r="L2165" s="8" t="n"/>
      <c r="M2165" s="8" t="n"/>
      <c r="N2165" s="8" t="n"/>
    </row>
    <row r="2166" ht="15.75" customHeight="1" s="103">
      <c r="A2166" s="108" t="n"/>
      <c r="K2166" s="109" t="n"/>
      <c r="L2166" s="8" t="n"/>
      <c r="M2166" s="8" t="n"/>
      <c r="N2166" s="8" t="n"/>
    </row>
    <row r="2167" ht="15.75" customHeight="1" s="103">
      <c r="A2167" s="108" t="n"/>
      <c r="K2167" s="109" t="n"/>
      <c r="L2167" s="8" t="n"/>
      <c r="M2167" s="8" t="n"/>
      <c r="N2167" s="8" t="n"/>
    </row>
    <row r="2168" ht="15.75" customHeight="1" s="103">
      <c r="A2168" s="108" t="n"/>
      <c r="K2168" s="109" t="n"/>
      <c r="L2168" s="8" t="n"/>
      <c r="M2168" s="8" t="n"/>
      <c r="N2168" s="8" t="n"/>
    </row>
    <row r="2169" ht="15.75" customHeight="1" s="103">
      <c r="A2169" s="108" t="n"/>
      <c r="K2169" s="109" t="n"/>
      <c r="L2169" s="8" t="n"/>
      <c r="M2169" s="8" t="n"/>
      <c r="N2169" s="8" t="n"/>
    </row>
    <row r="2170" ht="15.75" customHeight="1" s="103">
      <c r="A2170" s="108" t="n"/>
      <c r="K2170" s="109" t="n"/>
      <c r="L2170" s="8" t="n"/>
      <c r="M2170" s="8" t="n"/>
      <c r="N2170" s="8" t="n"/>
    </row>
    <row r="2171" ht="15.75" customHeight="1" s="103">
      <c r="A2171" s="108" t="n"/>
      <c r="K2171" s="109" t="n"/>
      <c r="L2171" s="8" t="n"/>
      <c r="M2171" s="8" t="n"/>
      <c r="N2171" s="8" t="n"/>
    </row>
    <row r="2172" ht="15.75" customHeight="1" s="103">
      <c r="A2172" s="108" t="n"/>
      <c r="K2172" s="109" t="n"/>
      <c r="L2172" s="8" t="n"/>
      <c r="M2172" s="8" t="n"/>
      <c r="N2172" s="8" t="n"/>
    </row>
    <row r="2173" ht="15.75" customHeight="1" s="103">
      <c r="A2173" s="108" t="n"/>
      <c r="K2173" s="109" t="n"/>
      <c r="L2173" s="8" t="n"/>
      <c r="M2173" s="8" t="n"/>
      <c r="N2173" s="8" t="n"/>
    </row>
    <row r="2174" ht="15.75" customHeight="1" s="103">
      <c r="A2174" s="108" t="n"/>
      <c r="K2174" s="109" t="n"/>
      <c r="L2174" s="8" t="n"/>
      <c r="M2174" s="8" t="n"/>
      <c r="N2174" s="8" t="n"/>
    </row>
    <row r="2175" ht="15.75" customHeight="1" s="103">
      <c r="A2175" s="108" t="n"/>
      <c r="K2175" s="109" t="n"/>
      <c r="L2175" s="8" t="n"/>
      <c r="M2175" s="8" t="n"/>
      <c r="N2175" s="8" t="n"/>
    </row>
    <row r="2176" ht="15.75" customHeight="1" s="103">
      <c r="A2176" s="108" t="n"/>
      <c r="K2176" s="109" t="n"/>
      <c r="L2176" s="8" t="n"/>
      <c r="M2176" s="8" t="n"/>
      <c r="N2176" s="8" t="n"/>
    </row>
    <row r="2177" ht="15.75" customHeight="1" s="103">
      <c r="A2177" s="108" t="n"/>
      <c r="K2177" s="109" t="n"/>
      <c r="L2177" s="8" t="n"/>
      <c r="M2177" s="8" t="n"/>
      <c r="N2177" s="8" t="n"/>
    </row>
    <row r="2178" ht="15.75" customHeight="1" s="103">
      <c r="A2178" s="108" t="n"/>
      <c r="K2178" s="109" t="n"/>
      <c r="L2178" s="8" t="n"/>
      <c r="M2178" s="8" t="n"/>
      <c r="N2178" s="8" t="n"/>
    </row>
    <row r="2179" ht="15.75" customHeight="1" s="103">
      <c r="A2179" s="108" t="n"/>
      <c r="K2179" s="109" t="n"/>
      <c r="L2179" s="8" t="n"/>
      <c r="M2179" s="8" t="n"/>
      <c r="N2179" s="8" t="n"/>
    </row>
    <row r="2180" ht="15.75" customHeight="1" s="103">
      <c r="A2180" s="108" t="n"/>
      <c r="K2180" s="109" t="n"/>
      <c r="L2180" s="8" t="n"/>
      <c r="M2180" s="8" t="n"/>
      <c r="N2180" s="8" t="n"/>
    </row>
    <row r="2181" ht="15.75" customHeight="1" s="103">
      <c r="A2181" s="110" t="n"/>
      <c r="B2181" s="105" t="n"/>
      <c r="C2181" s="105" t="n"/>
      <c r="D2181" s="105" t="n"/>
      <c r="E2181" s="105" t="n"/>
      <c r="F2181" s="105" t="n"/>
      <c r="G2181" s="105" t="n"/>
      <c r="H2181" s="105" t="n"/>
      <c r="I2181" s="105" t="n"/>
      <c r="J2181" s="105" t="n"/>
      <c r="K2181" s="111" t="n"/>
      <c r="L2181" s="8" t="n"/>
      <c r="M2181" s="8" t="n"/>
      <c r="N2181" s="8" t="n"/>
    </row>
    <row r="2182" ht="38.25" customHeight="1" s="103">
      <c r="A2182" s="16" t="inlineStr">
        <is>
          <t>Nr na rysunku</t>
        </is>
      </c>
      <c r="B2182" s="16" t="inlineStr">
        <is>
          <t>Nr części</t>
        </is>
      </c>
      <c r="C2182" s="16" t="inlineStr">
        <is>
          <t>Nazwa części (EN / PL)</t>
        </is>
      </c>
      <c r="D2182" s="17" t="inlineStr">
        <is>
          <t>Nazwa części (CN)</t>
        </is>
      </c>
      <c r="E2182" s="17" t="inlineStr">
        <is>
          <t>Opis (CN)</t>
        </is>
      </c>
      <c r="F2182" s="16" t="inlineStr">
        <is>
          <t>Wymiary (mm)</t>
        </is>
      </c>
      <c r="G2182" s="16" t="inlineStr">
        <is>
          <t>Masa (kg)</t>
        </is>
      </c>
      <c r="H2182" s="16" t="inlineStr">
        <is>
          <t>Ilość</t>
        </is>
      </c>
      <c r="I2182" s="17" t="inlineStr">
        <is>
          <t>Norma</t>
        </is>
      </c>
      <c r="J2182" s="19" t="inlineStr">
        <is>
          <t>Dostępność części</t>
        </is>
      </c>
      <c r="K2182" s="19" t="inlineStr">
        <is>
          <t>Uwagi</t>
        </is>
      </c>
      <c r="L2182" s="8" t="n"/>
      <c r="M2182" s="8" t="n"/>
      <c r="N2182" s="8" t="n"/>
    </row>
    <row r="2183" ht="28.5" customHeight="1" s="103">
      <c r="A2183" s="37" t="inlineStr">
        <is>
          <t>65_01</t>
        </is>
      </c>
      <c r="B2183" s="21" t="inlineStr">
        <is>
          <t>52100-YS1B-0000</t>
        </is>
      </c>
      <c r="C2183" s="21" t="inlineStr">
        <is>
          <t>Front Brake System</t>
        </is>
      </c>
      <c r="D2183" s="22" t="inlineStr">
        <is>
          <t>前制动总成</t>
        </is>
      </c>
      <c r="E2183" s="22" t="inlineStr">
        <is>
          <t>前制动总成-竞技版</t>
        </is>
      </c>
      <c r="F2183" s="21" t="n"/>
      <c r="G2183" s="21" t="n">
        <v>1.388</v>
      </c>
      <c r="H2183" s="21" t="n">
        <v>1</v>
      </c>
      <c r="I2183" s="21" t="n"/>
      <c r="J2183" s="26" t="inlineStr">
        <is>
          <t>●</t>
        </is>
      </c>
      <c r="K2183" s="4" t="n"/>
      <c r="L2183" s="8" t="n"/>
      <c r="M2183" s="8" t="n"/>
      <c r="N2183" s="8" t="n"/>
    </row>
    <row r="2184" ht="28.5" customHeight="1" s="103">
      <c r="A2184" s="37" t="inlineStr">
        <is>
          <t>65_02</t>
        </is>
      </c>
      <c r="B2184" s="21" t="inlineStr">
        <is>
          <t>52111-YS1A-0000</t>
        </is>
      </c>
      <c r="C2184" s="21" t="inlineStr">
        <is>
          <t>Brake Lever
PL: Klamka hamulca</t>
        </is>
      </c>
      <c r="D2184" s="22" t="inlineStr">
        <is>
          <t>前制动手柄</t>
        </is>
      </c>
      <c r="E2184" s="22" t="inlineStr">
        <is>
          <t>铝合金-压铸-电泳黑色-带预断口</t>
        </is>
      </c>
      <c r="F2184" s="21" t="inlineStr">
        <is>
          <t>140*48*14.5</t>
        </is>
      </c>
      <c r="G2184" s="21" t="n">
        <v>0.054</v>
      </c>
      <c r="H2184" s="21" t="n">
        <v>1</v>
      </c>
      <c r="I2184" s="21" t="n"/>
      <c r="J2184" s="26" t="inlineStr">
        <is>
          <t>●</t>
        </is>
      </c>
      <c r="K2184" s="4" t="n"/>
      <c r="L2184" s="8" t="n"/>
      <c r="M2184" s="8" t="n"/>
      <c r="N2184" s="8" t="n"/>
    </row>
    <row r="2185" ht="28.5" customHeight="1" s="103">
      <c r="A2185" s="37" t="inlineStr">
        <is>
          <t>65_03</t>
        </is>
      </c>
      <c r="B2185" s="4" t="inlineStr">
        <is>
          <t>52121-YS1A-0000</t>
        </is>
      </c>
      <c r="C2185" s="21" t="inlineStr">
        <is>
          <t>Front Brake Switch</t>
        </is>
      </c>
      <c r="D2185" s="22" t="inlineStr">
        <is>
          <t>制动开关</t>
        </is>
      </c>
      <c r="E2185" s="22" t="inlineStr">
        <is>
          <t>推杆式-塑料外壳-螺纹M6-自由状态导通</t>
        </is>
      </c>
      <c r="F2185" s="21" t="inlineStr">
        <is>
          <t>10*10*42.5</t>
        </is>
      </c>
      <c r="G2185" s="21" t="n"/>
      <c r="H2185" s="21" t="n">
        <v>1</v>
      </c>
      <c r="I2185" s="21" t="n"/>
      <c r="J2185" s="26" t="inlineStr">
        <is>
          <t>●</t>
        </is>
      </c>
      <c r="K2185" s="4" t="n"/>
      <c r="L2185" s="8" t="n"/>
      <c r="M2185" s="8" t="n"/>
      <c r="N2185" s="8" t="n"/>
    </row>
    <row r="2186" ht="28.5" customHeight="1" s="103">
      <c r="A2186" s="71" t="inlineStr">
        <is>
          <t>65_04</t>
        </is>
      </c>
      <c r="B2186" s="21" t="inlineStr">
        <is>
          <t>52110-YS1A-0000</t>
        </is>
      </c>
      <c r="C2186" s="21" t="inlineStr">
        <is>
          <t>Front Brake Cylinder</t>
        </is>
      </c>
      <c r="D2186" s="72" t="inlineStr">
        <is>
          <t>前制动上泵组合</t>
        </is>
      </c>
      <c r="E2186" s="43" t="inlineStr">
        <is>
          <t>铝合金-重力浇铸-喷漆暗沙金-活塞直径Φ12.7-油管接头螺纹M10*1.0</t>
        </is>
      </c>
      <c r="F2186" s="21" t="inlineStr">
        <is>
          <t>110.5*86*67</t>
        </is>
      </c>
      <c r="G2186" s="21" t="n"/>
      <c r="H2186" s="21" t="n">
        <v>1</v>
      </c>
      <c r="I2186" s="21" t="n"/>
      <c r="J2186" s="26" t="inlineStr">
        <is>
          <t>●</t>
        </is>
      </c>
      <c r="K2186" s="4" t="n"/>
      <c r="L2186" s="8" t="n"/>
      <c r="M2186" s="8" t="n"/>
      <c r="N2186" s="8" t="n"/>
    </row>
    <row r="2187" ht="28.5" customHeight="1" s="103">
      <c r="A2187" s="37" t="inlineStr">
        <is>
          <t>65_05</t>
        </is>
      </c>
      <c r="B2187" s="21" t="inlineStr">
        <is>
          <t>52140-YS1B-0000</t>
        </is>
      </c>
      <c r="C2187" s="21" t="inlineStr">
        <is>
          <t>Front Brake Hose
PL: Przewód hamulca przedniego</t>
        </is>
      </c>
      <c r="D2187" s="22" t="inlineStr">
        <is>
          <t>前制动油管</t>
        </is>
      </c>
      <c r="E2187" s="47" t="inlineStr">
        <is>
          <t>黑色航空油管-Φ7.5-内芯特氟龙-接头3价彩-总长1380-黑色硬护套L=590-带CQC标识</t>
        </is>
      </c>
      <c r="F2187" s="21" t="n"/>
      <c r="G2187" s="21" t="n"/>
      <c r="H2187" s="21" t="n">
        <v>1</v>
      </c>
      <c r="I2187" s="21" t="n"/>
      <c r="J2187" s="26" t="inlineStr">
        <is>
          <t>●</t>
        </is>
      </c>
      <c r="K2187" s="4" t="n"/>
      <c r="L2187" s="8" t="n"/>
      <c r="M2187" s="8" t="n"/>
      <c r="N2187" s="8" t="n"/>
    </row>
    <row r="2188" ht="28.5" customHeight="1" s="103">
      <c r="A2188" s="37" t="inlineStr">
        <is>
          <t>65_06</t>
        </is>
      </c>
      <c r="B2188" s="21" t="inlineStr">
        <is>
          <t>52161-YS1A-0000</t>
        </is>
      </c>
      <c r="C2188" s="21" t="inlineStr">
        <is>
          <t>Front Caliper INST. Bracket</t>
        </is>
      </c>
      <c r="D2188" s="22" t="inlineStr">
        <is>
          <t>前制动安装支架</t>
        </is>
      </c>
      <c r="E2188" s="22" t="inlineStr">
        <is>
          <t>铝合金-重力浇铸-喷漆钛灰</t>
        </is>
      </c>
      <c r="F2188" s="21" t="inlineStr">
        <is>
          <t>123*55.5*38.5</t>
        </is>
      </c>
      <c r="G2188" s="21" t="n"/>
      <c r="H2188" s="21" t="n">
        <v>1</v>
      </c>
      <c r="I2188" s="21" t="n"/>
      <c r="J2188" s="26" t="inlineStr">
        <is>
          <t>●</t>
        </is>
      </c>
      <c r="K2188" s="4" t="n"/>
      <c r="L2188" s="8" t="n"/>
      <c r="M2188" s="8" t="n"/>
      <c r="N2188" s="8" t="n"/>
    </row>
    <row r="2189" ht="28.5" customHeight="1" s="103">
      <c r="A2189" s="37" t="inlineStr">
        <is>
          <t>65_07</t>
        </is>
      </c>
      <c r="B2189" s="21" t="inlineStr">
        <is>
          <t>B3-001-08-035-F0</t>
        </is>
      </c>
      <c r="C2189" s="21" t="inlineStr">
        <is>
          <t>Screw B3001 M8x35
PL: Śruba B3001 M8x35</t>
        </is>
      </c>
      <c r="D2189" s="22" t="inlineStr">
        <is>
          <t>前制动钳安装螺栓</t>
        </is>
      </c>
      <c r="E2189" s="22" t="inlineStr">
        <is>
          <t>内六角圆柱头螺钉-M8*35-不锈钢</t>
        </is>
      </c>
      <c r="F2189" s="21" t="n"/>
      <c r="G2189" s="21" t="n">
        <v>0.0205</v>
      </c>
      <c r="H2189" s="21" t="n">
        <v>2</v>
      </c>
      <c r="I2189" s="21" t="inlineStr">
        <is>
          <t>GB/T70.1-2008</t>
        </is>
      </c>
      <c r="J2189" s="26" t="inlineStr">
        <is>
          <t>●</t>
        </is>
      </c>
      <c r="K2189" s="4" t="n"/>
      <c r="L2189" s="8" t="n"/>
      <c r="M2189" s="8" t="n"/>
      <c r="N2189" s="8" t="n"/>
    </row>
    <row r="2190" ht="28.5" customHeight="1" s="103">
      <c r="A2190" s="37" t="inlineStr">
        <is>
          <t>65_08</t>
        </is>
      </c>
      <c r="B2190" s="21" t="inlineStr">
        <is>
          <t>52190-YS1A-0000</t>
        </is>
      </c>
      <c r="C2190" s="21" t="inlineStr">
        <is>
          <t>Front Brake Caliper</t>
        </is>
      </c>
      <c r="D2190" s="22" t="inlineStr">
        <is>
          <t>前制动钳</t>
        </is>
      </c>
      <c r="E2190" s="70" t="inlineStr">
        <is>
          <t>浮动泵-重力浇铸-喷漆暗沙金-铝合金支架-安装孔距78.5-单边双活塞Φ25</t>
        </is>
      </c>
      <c r="F2190" s="21" t="inlineStr">
        <is>
          <t>123*84.5*69</t>
        </is>
      </c>
      <c r="G2190" s="21" t="n"/>
      <c r="H2190" s="21" t="n">
        <v>1</v>
      </c>
      <c r="I2190" s="21" t="n"/>
      <c r="J2190" s="26" t="inlineStr">
        <is>
          <t>●</t>
        </is>
      </c>
      <c r="K2190" s="4" t="n"/>
      <c r="L2190" s="8" t="n"/>
      <c r="M2190" s="8" t="n"/>
      <c r="N2190" s="8" t="n"/>
    </row>
    <row r="2191" ht="28.5" customHeight="1" s="103">
      <c r="A2191" s="37" t="inlineStr">
        <is>
          <t>65_09</t>
        </is>
      </c>
      <c r="B2191" s="21" t="inlineStr">
        <is>
          <t>52191-YS1A-0000</t>
        </is>
      </c>
      <c r="C2191" s="21" t="inlineStr">
        <is>
          <t>Front Brake Pad</t>
        </is>
      </c>
      <c r="D2191" s="22" t="inlineStr">
        <is>
          <t>前制动蹄片</t>
        </is>
      </c>
      <c r="E2191" s="22" t="inlineStr">
        <is>
          <t>金属烧结-含内外蹄片-易达</t>
        </is>
      </c>
      <c r="F2191" s="21" t="inlineStr">
        <is>
          <t>77*42*14</t>
        </is>
      </c>
      <c r="G2191" s="21" t="n"/>
      <c r="H2191" s="21" t="n">
        <v>1</v>
      </c>
      <c r="I2191" s="21" t="n"/>
      <c r="J2191" s="26" t="inlineStr">
        <is>
          <t>●</t>
        </is>
      </c>
      <c r="K2191" s="4" t="n"/>
      <c r="L2191" s="8" t="n"/>
      <c r="M2191" s="8" t="n"/>
      <c r="N2191" s="8" t="n"/>
    </row>
    <row r="2192" ht="28.5" customHeight="1" s="103">
      <c r="A2192" s="28" t="n"/>
      <c r="B2192" s="28" t="n"/>
      <c r="C2192" s="28" t="n"/>
      <c r="D2192" s="29" t="n"/>
      <c r="E2192" s="29" t="n"/>
      <c r="F2192" s="28" t="n"/>
      <c r="G2192" s="28" t="n"/>
      <c r="H2192" s="28" t="n"/>
      <c r="I2192" s="28" t="n"/>
      <c r="J2192" s="31" t="n"/>
      <c r="K2192" s="31" t="n"/>
      <c r="L2192" s="8" t="n"/>
      <c r="M2192" s="8" t="n"/>
      <c r="N2192" s="8" t="n"/>
    </row>
    <row r="2193" ht="28.5" customHeight="1" s="103">
      <c r="A2193" s="32" t="n"/>
      <c r="B2193" s="32" t="n"/>
      <c r="C2193" s="32" t="n"/>
      <c r="D2193" s="33" t="n"/>
      <c r="E2193" s="33" t="n"/>
      <c r="F2193" s="32" t="n"/>
      <c r="G2193" s="32" t="n"/>
      <c r="H2193" s="32" t="n"/>
      <c r="I2193" s="32" t="n"/>
      <c r="J2193" s="8" t="n"/>
      <c r="K2193" s="8" t="n"/>
      <c r="L2193" s="8" t="n"/>
      <c r="M2193" s="8" t="n"/>
      <c r="N2193" s="8" t="n"/>
    </row>
    <row r="2194">
      <c r="A2194" s="116" t="inlineStr">
        <is>
          <t>66.后制动(REAR BRAKE)</t>
        </is>
      </c>
      <c r="B2194" s="105" t="n"/>
      <c r="C2194" s="105" t="n"/>
      <c r="D2194" s="105" t="n"/>
      <c r="E2194" s="105" t="n"/>
      <c r="F2194" s="105" t="n"/>
      <c r="G2194" s="105" t="n"/>
      <c r="H2194" s="105" t="n"/>
      <c r="I2194" s="105" t="n"/>
      <c r="J2194" s="105" t="n"/>
      <c r="K2194" s="105" t="n"/>
      <c r="L2194" s="8" t="n"/>
      <c r="M2194" s="8" t="n"/>
      <c r="N2194" s="8" t="n"/>
    </row>
    <row r="2195" ht="34.5" customHeight="1" s="103">
      <c r="A2195" s="4" t="n"/>
      <c r="B2195" s="106" t="n"/>
      <c r="C2195" s="106" t="n"/>
      <c r="D2195" s="106" t="n"/>
      <c r="E2195" s="106" t="n"/>
      <c r="F2195" s="106" t="n"/>
      <c r="G2195" s="106" t="n"/>
      <c r="H2195" s="106" t="n"/>
      <c r="I2195" s="106" t="n"/>
      <c r="J2195" s="106" t="n"/>
      <c r="K2195" s="107" t="n"/>
      <c r="L2195" s="8" t="n"/>
      <c r="M2195" s="8" t="n"/>
      <c r="N2195" s="8" t="n"/>
    </row>
    <row r="2196" ht="15.75" customHeight="1" s="103">
      <c r="A2196" s="108" t="n"/>
      <c r="K2196" s="109" t="n"/>
      <c r="L2196" s="8" t="n"/>
      <c r="M2196" s="8" t="n"/>
      <c r="N2196" s="8" t="n"/>
    </row>
    <row r="2197" ht="15.75" customHeight="1" s="103">
      <c r="A2197" s="108" t="n"/>
      <c r="K2197" s="109" t="n"/>
      <c r="L2197" s="8" t="n"/>
      <c r="M2197" s="8" t="n"/>
      <c r="N2197" s="8" t="n"/>
    </row>
    <row r="2198" ht="15.75" customHeight="1" s="103">
      <c r="A2198" s="108" t="n"/>
      <c r="K2198" s="109" t="n"/>
      <c r="L2198" s="8" t="n"/>
      <c r="M2198" s="8" t="n"/>
      <c r="N2198" s="8" t="n"/>
    </row>
    <row r="2199" ht="15.75" customHeight="1" s="103">
      <c r="A2199" s="108" t="n"/>
      <c r="K2199" s="109" t="n"/>
      <c r="L2199" s="8" t="n"/>
      <c r="M2199" s="8" t="n"/>
      <c r="N2199" s="8" t="n"/>
    </row>
    <row r="2200" ht="15.75" customHeight="1" s="103">
      <c r="A2200" s="108" t="n"/>
      <c r="K2200" s="109" t="n"/>
      <c r="L2200" s="8" t="n"/>
      <c r="M2200" s="8" t="n"/>
      <c r="N2200" s="8" t="n"/>
    </row>
    <row r="2201" ht="15.75" customHeight="1" s="103">
      <c r="A2201" s="108" t="n"/>
      <c r="K2201" s="109" t="n"/>
      <c r="L2201" s="8" t="n"/>
      <c r="M2201" s="8" t="n"/>
      <c r="N2201" s="8" t="n"/>
    </row>
    <row r="2202" ht="15.75" customHeight="1" s="103">
      <c r="A2202" s="108" t="n"/>
      <c r="K2202" s="109" t="n"/>
      <c r="L2202" s="8" t="n"/>
      <c r="M2202" s="8" t="n"/>
      <c r="N2202" s="8" t="n"/>
    </row>
    <row r="2203" ht="15.75" customHeight="1" s="103">
      <c r="A2203" s="108" t="n"/>
      <c r="K2203" s="109" t="n"/>
      <c r="L2203" s="8" t="n"/>
      <c r="M2203" s="8" t="n"/>
      <c r="N2203" s="8" t="n"/>
    </row>
    <row r="2204" ht="15.75" customHeight="1" s="103">
      <c r="A2204" s="108" t="n"/>
      <c r="K2204" s="109" t="n"/>
      <c r="L2204" s="8" t="n"/>
      <c r="M2204" s="8" t="n"/>
      <c r="N2204" s="8" t="n"/>
    </row>
    <row r="2205" ht="15.75" customHeight="1" s="103">
      <c r="A2205" s="108" t="n"/>
      <c r="K2205" s="109" t="n"/>
      <c r="L2205" s="8" t="n"/>
      <c r="M2205" s="8" t="n"/>
      <c r="N2205" s="8" t="n"/>
    </row>
    <row r="2206" ht="15.75" customHeight="1" s="103">
      <c r="A2206" s="108" t="n"/>
      <c r="K2206" s="109" t="n"/>
      <c r="L2206" s="8" t="n"/>
      <c r="M2206" s="8" t="n"/>
      <c r="N2206" s="8" t="n"/>
    </row>
    <row r="2207" ht="15.75" customHeight="1" s="103">
      <c r="A2207" s="108" t="n"/>
      <c r="K2207" s="109" t="n"/>
      <c r="L2207" s="8" t="n"/>
      <c r="M2207" s="8" t="n"/>
      <c r="N2207" s="8" t="n"/>
    </row>
    <row r="2208" ht="15.75" customHeight="1" s="103">
      <c r="A2208" s="108" t="n"/>
      <c r="K2208" s="109" t="n"/>
      <c r="L2208" s="8" t="n"/>
      <c r="M2208" s="8" t="n"/>
      <c r="N2208" s="8" t="n"/>
    </row>
    <row r="2209" ht="15.75" customHeight="1" s="103">
      <c r="A2209" s="108" t="n"/>
      <c r="K2209" s="109" t="n"/>
      <c r="L2209" s="8" t="n"/>
      <c r="M2209" s="8" t="n"/>
      <c r="N2209" s="8" t="n"/>
    </row>
    <row r="2210" ht="15.75" customHeight="1" s="103">
      <c r="A2210" s="108" t="n"/>
      <c r="K2210" s="109" t="n"/>
      <c r="L2210" s="8" t="n"/>
      <c r="M2210" s="8" t="n"/>
      <c r="N2210" s="8" t="n"/>
    </row>
    <row r="2211" ht="15.75" customHeight="1" s="103">
      <c r="A2211" s="108" t="n"/>
      <c r="K2211" s="109" t="n"/>
      <c r="L2211" s="8" t="n"/>
      <c r="M2211" s="8" t="n"/>
      <c r="N2211" s="8" t="n"/>
    </row>
    <row r="2212" ht="15.75" customHeight="1" s="103">
      <c r="A2212" s="108" t="n"/>
      <c r="K2212" s="109" t="n"/>
      <c r="L2212" s="8" t="n"/>
      <c r="M2212" s="8" t="n"/>
      <c r="N2212" s="8" t="n"/>
    </row>
    <row r="2213" ht="15.75" customHeight="1" s="103">
      <c r="A2213" s="108" t="n"/>
      <c r="K2213" s="109" t="n"/>
      <c r="L2213" s="8" t="n"/>
      <c r="M2213" s="8" t="n"/>
      <c r="N2213" s="8" t="n"/>
    </row>
    <row r="2214" ht="15.75" customHeight="1" s="103">
      <c r="A2214" s="108" t="n"/>
      <c r="K2214" s="109" t="n"/>
      <c r="L2214" s="8" t="n"/>
      <c r="M2214" s="8" t="n"/>
      <c r="N2214" s="8" t="n"/>
    </row>
    <row r="2215" ht="15.75" customHeight="1" s="103">
      <c r="A2215" s="108" t="n"/>
      <c r="K2215" s="109" t="n"/>
      <c r="L2215" s="8" t="n"/>
      <c r="M2215" s="8" t="n"/>
      <c r="N2215" s="8" t="n"/>
    </row>
    <row r="2216" ht="15.75" customHeight="1" s="103">
      <c r="A2216" s="108" t="n"/>
      <c r="K2216" s="109" t="n"/>
      <c r="L2216" s="8" t="n"/>
      <c r="M2216" s="8" t="n"/>
      <c r="N2216" s="8" t="n"/>
    </row>
    <row r="2217" ht="15.75" customHeight="1" s="103">
      <c r="A2217" s="110" t="n"/>
      <c r="B2217" s="105" t="n"/>
      <c r="C2217" s="105" t="n"/>
      <c r="D2217" s="105" t="n"/>
      <c r="E2217" s="105" t="n"/>
      <c r="F2217" s="105" t="n"/>
      <c r="G2217" s="105" t="n"/>
      <c r="H2217" s="105" t="n"/>
      <c r="I2217" s="105" t="n"/>
      <c r="J2217" s="105" t="n"/>
      <c r="K2217" s="111" t="n"/>
      <c r="L2217" s="8" t="n"/>
      <c r="M2217" s="8" t="n"/>
      <c r="N2217" s="8" t="n"/>
    </row>
    <row r="2218" ht="33.75" customHeight="1" s="103">
      <c r="A2218" s="16" t="inlineStr">
        <is>
          <t>Nr na rysunku</t>
        </is>
      </c>
      <c r="B2218" s="16" t="inlineStr">
        <is>
          <t>Nr części</t>
        </is>
      </c>
      <c r="C2218" s="16" t="inlineStr">
        <is>
          <t>Nazwa części (EN / PL)</t>
        </is>
      </c>
      <c r="D2218" s="17" t="inlineStr">
        <is>
          <t>Nazwa części (CN)</t>
        </is>
      </c>
      <c r="E2218" s="17" t="inlineStr">
        <is>
          <t>Opis (CN)</t>
        </is>
      </c>
      <c r="F2218" s="16" t="inlineStr">
        <is>
          <t>Wymiary (mm)</t>
        </is>
      </c>
      <c r="G2218" s="16" t="inlineStr">
        <is>
          <t>Masa (kg)</t>
        </is>
      </c>
      <c r="H2218" s="16" t="inlineStr">
        <is>
          <t>Ilość</t>
        </is>
      </c>
      <c r="I2218" s="17" t="inlineStr">
        <is>
          <t>Norma</t>
        </is>
      </c>
      <c r="J2218" s="19" t="inlineStr">
        <is>
          <t>Dostępność części</t>
        </is>
      </c>
      <c r="K2218" s="19" t="inlineStr">
        <is>
          <t>Uwagi</t>
        </is>
      </c>
      <c r="L2218" s="8" t="n"/>
      <c r="M2218" s="8" t="n"/>
      <c r="N2218" s="8" t="n"/>
    </row>
    <row r="2219" ht="28.5" customHeight="1" s="103">
      <c r="A2219" s="37" t="inlineStr">
        <is>
          <t>66_01</t>
        </is>
      </c>
      <c r="B2219" s="21" t="inlineStr">
        <is>
          <t>52200-YS1B-0000</t>
        </is>
      </c>
      <c r="C2219" s="21" t="inlineStr">
        <is>
          <t>REAR Brake System</t>
        </is>
      </c>
      <c r="D2219" s="22" t="inlineStr">
        <is>
          <t>后制动总成</t>
        </is>
      </c>
      <c r="E2219" s="22" t="inlineStr">
        <is>
          <t>后制动总成-竞技版</t>
        </is>
      </c>
      <c r="F2219" s="21" t="n"/>
      <c r="G2219" s="21" t="n">
        <v>1.336</v>
      </c>
      <c r="H2219" s="21" t="n">
        <v>1</v>
      </c>
      <c r="I2219" s="21" t="n"/>
      <c r="J2219" s="26" t="inlineStr">
        <is>
          <t>●</t>
        </is>
      </c>
      <c r="K2219" s="4" t="n"/>
      <c r="L2219" s="8" t="n"/>
      <c r="M2219" s="8" t="n"/>
      <c r="N2219" s="8" t="n"/>
    </row>
    <row r="2220" ht="28.5" customHeight="1" s="103">
      <c r="A2220" s="37" t="inlineStr">
        <is>
          <t>66_02</t>
        </is>
      </c>
      <c r="B2220" s="21" t="inlineStr">
        <is>
          <t>52240-YS1B-0000</t>
        </is>
      </c>
      <c r="C2220" s="21" t="inlineStr">
        <is>
          <t>REAR Brake Hose 
PL: Przewód hamulca tylnego</t>
        </is>
      </c>
      <c r="D2220" s="22" t="inlineStr">
        <is>
          <t>后制动油管</t>
        </is>
      </c>
      <c r="E2220" s="47" t="inlineStr">
        <is>
          <t>黑色航空油管-Φ7.5-内芯特氟龙-接头3价彩-总长1800-黑色硬护套L=300-带CQC标识</t>
        </is>
      </c>
      <c r="F2220" s="21" t="n"/>
      <c r="G2220" s="21" t="n"/>
      <c r="H2220" s="21" t="n">
        <v>1</v>
      </c>
      <c r="I2220" s="21" t="n"/>
      <c r="J2220" s="26" t="inlineStr">
        <is>
          <t>●</t>
        </is>
      </c>
      <c r="K2220" s="4" t="n"/>
      <c r="L2220" s="8" t="n"/>
      <c r="M2220" s="8" t="n"/>
      <c r="N2220" s="8" t="n"/>
    </row>
    <row r="2221" ht="28.5" customHeight="1" s="103">
      <c r="A2221" s="37" t="inlineStr">
        <is>
          <t>66_03</t>
        </is>
      </c>
      <c r="B2221" s="4" t="inlineStr">
        <is>
          <t>52121-YS1A-0000</t>
        </is>
      </c>
      <c r="C2221" s="21" t="inlineStr">
        <is>
          <t xml:space="preserve">REAR Brake Switch </t>
        </is>
      </c>
      <c r="D2221" s="4" t="inlineStr">
        <is>
          <t>制动开关</t>
        </is>
      </c>
      <c r="E2221" s="22" t="inlineStr">
        <is>
          <t>推杆式-塑料外壳-螺纹M6-自由状态导通</t>
        </is>
      </c>
      <c r="F2221" s="21" t="inlineStr">
        <is>
          <t>10*10*42.5</t>
        </is>
      </c>
      <c r="G2221" s="21" t="n"/>
      <c r="H2221" s="21" t="n">
        <v>1</v>
      </c>
      <c r="I2221" s="21" t="n"/>
      <c r="J2221" s="26" t="inlineStr">
        <is>
          <t>●</t>
        </is>
      </c>
      <c r="K2221" s="4" t="n"/>
      <c r="L2221" s="8" t="n"/>
      <c r="M2221" s="8" t="n"/>
      <c r="N2221" s="8" t="n"/>
    </row>
    <row r="2222" ht="28.5" customHeight="1" s="103">
      <c r="A2222" s="71" t="inlineStr">
        <is>
          <t>66_04</t>
        </is>
      </c>
      <c r="B2222" s="21" t="inlineStr">
        <is>
          <t>52211-YS1A-0000</t>
        </is>
      </c>
      <c r="C2222" s="21" t="inlineStr">
        <is>
          <t>Rear Brake Lever w/ Parking Brake</t>
        </is>
      </c>
      <c r="D2222" s="22" t="inlineStr">
        <is>
          <t>后制动手柄组合</t>
        </is>
      </c>
      <c r="E2222" s="22" t="inlineStr">
        <is>
          <t>铝合金-压铸-电泳黑色-带预断口（含后制动驻车拨片、销轴、卡簧、弹簧、定位螺钉）</t>
        </is>
      </c>
      <c r="F2222" s="21" t="inlineStr">
        <is>
          <t>141.5*55*24.5</t>
        </is>
      </c>
      <c r="G2222" s="21" t="n">
        <v>0.054</v>
      </c>
      <c r="H2222" s="21" t="n">
        <v>1</v>
      </c>
      <c r="I2222" s="21" t="n"/>
      <c r="J2222" s="26" t="inlineStr">
        <is>
          <t>●</t>
        </is>
      </c>
      <c r="K2222" s="4" t="n"/>
      <c r="L2222" s="8" t="n"/>
      <c r="M2222" s="8" t="n"/>
      <c r="N2222" s="8" t="n"/>
    </row>
    <row r="2223" ht="28.5" customHeight="1" s="103">
      <c r="A2223" s="71" t="inlineStr">
        <is>
          <t>66_05</t>
        </is>
      </c>
      <c r="B2223" s="21" t="inlineStr">
        <is>
          <t>52210-YS1A-0000</t>
        </is>
      </c>
      <c r="C2223" s="21" t="inlineStr">
        <is>
          <t xml:space="preserve">REAR Brake Cylinder </t>
        </is>
      </c>
      <c r="D2223" s="72" t="inlineStr">
        <is>
          <t>后制动上泵组合</t>
        </is>
      </c>
      <c r="E2223" s="70" t="inlineStr">
        <is>
          <t>铝合金-重力浇铸-喷漆暗沙金-活塞直径Φ11-油管接头螺纹M10*1.0</t>
        </is>
      </c>
      <c r="F2223" s="21" t="inlineStr">
        <is>
          <t>110.5*86*67</t>
        </is>
      </c>
      <c r="G2223" s="21" t="n"/>
      <c r="H2223" s="21" t="n">
        <v>1</v>
      </c>
      <c r="I2223" s="21" t="n"/>
      <c r="J2223" s="26" t="inlineStr">
        <is>
          <t>●</t>
        </is>
      </c>
      <c r="K2223" s="4" t="n"/>
      <c r="L2223" s="8" t="n"/>
      <c r="M2223" s="8" t="n"/>
      <c r="N2223" s="8" t="n"/>
    </row>
    <row r="2224" ht="28.5" customHeight="1" s="103">
      <c r="A2224" s="37" t="inlineStr">
        <is>
          <t>66_06</t>
        </is>
      </c>
      <c r="B2224" s="21" t="inlineStr">
        <is>
          <t>52290-YS1A-0000</t>
        </is>
      </c>
      <c r="C2224" s="21" t="inlineStr">
        <is>
          <t xml:space="preserve">REAR Brake Caliper </t>
        </is>
      </c>
      <c r="D2224" s="22" t="inlineStr">
        <is>
          <t>后制动钳</t>
        </is>
      </c>
      <c r="E2224" s="22" t="inlineStr">
        <is>
          <t>浮动泵-重力浇铸-喷漆暗沙金-铝合金支架-单活塞Φ27</t>
        </is>
      </c>
      <c r="F2224" s="21" t="inlineStr">
        <is>
          <t>84*68*93</t>
        </is>
      </c>
      <c r="G2224" s="21" t="n"/>
      <c r="H2224" s="21" t="n">
        <v>1</v>
      </c>
      <c r="I2224" s="21" t="n"/>
      <c r="J2224" s="26" t="inlineStr">
        <is>
          <t>●</t>
        </is>
      </c>
      <c r="K2224" s="4" t="n"/>
      <c r="L2224" s="8" t="n"/>
      <c r="M2224" s="8" t="n"/>
      <c r="N2224" s="8" t="n"/>
    </row>
    <row r="2225" ht="28.5" customHeight="1" s="103">
      <c r="A2225" s="37" t="inlineStr">
        <is>
          <t>66_07</t>
        </is>
      </c>
      <c r="B2225" s="21" t="inlineStr">
        <is>
          <t>52291-YS1A-0000</t>
        </is>
      </c>
      <c r="C2225" s="21" t="inlineStr">
        <is>
          <t>REAR Brake Pad</t>
        </is>
      </c>
      <c r="D2225" s="22" t="inlineStr">
        <is>
          <t>后制动蹄片</t>
        </is>
      </c>
      <c r="E2225" s="22" t="inlineStr">
        <is>
          <t>金属烧结-含内外蹄片-易达</t>
        </is>
      </c>
      <c r="F2225" s="21" t="inlineStr">
        <is>
          <t>61*44*20</t>
        </is>
      </c>
      <c r="G2225" s="21" t="n"/>
      <c r="H2225" s="21" t="n">
        <v>1</v>
      </c>
      <c r="I2225" s="21" t="n"/>
      <c r="J2225" s="26" t="inlineStr">
        <is>
          <t>●</t>
        </is>
      </c>
      <c r="K2225" s="4" t="n"/>
      <c r="L2225" s="8" t="n"/>
      <c r="M2225" s="8" t="n"/>
      <c r="N2225" s="8" t="n"/>
    </row>
    <row r="2226" ht="28.5" customHeight="1" s="103">
      <c r="A2226" s="37" t="inlineStr">
        <is>
          <t>66_08</t>
        </is>
      </c>
      <c r="B2226" s="21" t="inlineStr">
        <is>
          <t>52280-YS1A-0000</t>
        </is>
      </c>
      <c r="C2226" s="21" t="inlineStr">
        <is>
          <t>REAR Caliper INST. Bracket</t>
        </is>
      </c>
      <c r="D2226" s="22" t="inlineStr">
        <is>
          <t>后制动钳安装支架</t>
        </is>
      </c>
      <c r="E2226" s="22" t="inlineStr">
        <is>
          <t>铝合金-重力浇铸-喷漆钛灰-T6基础上机加调整</t>
        </is>
      </c>
      <c r="F2226" s="21" t="inlineStr">
        <is>
          <t>175*131*49.5</t>
        </is>
      </c>
      <c r="G2226" s="21" t="n"/>
      <c r="H2226" s="21" t="n">
        <v>1</v>
      </c>
      <c r="I2226" s="21" t="n"/>
      <c r="J2226" s="26" t="inlineStr">
        <is>
          <t>●</t>
        </is>
      </c>
      <c r="K2226" s="4" t="n"/>
      <c r="L2226" s="8" t="n"/>
      <c r="M2226" s="8" t="n"/>
      <c r="N2226" s="8" t="n"/>
    </row>
    <row r="2227" ht="28.5" customHeight="1" s="103">
      <c r="A2227" s="37" t="inlineStr">
        <is>
          <t>66_09</t>
        </is>
      </c>
      <c r="B2227" s="21" t="inlineStr">
        <is>
          <t>FB03-001-06-012-F0</t>
        </is>
      </c>
      <c r="C2227" s="21" t="inlineStr">
        <is>
          <t>Screw FB03001 M6x12
PL: Śruba FB03001 M6x12</t>
        </is>
      </c>
      <c r="D2227" s="22" t="inlineStr">
        <is>
          <t>后制动钳护罩安装螺钉</t>
        </is>
      </c>
      <c r="E2227" s="22" t="inlineStr">
        <is>
          <t>内六角盘头螺钉-盘头Φ14-M6*12-不锈钢</t>
        </is>
      </c>
      <c r="F2227" s="21" t="n"/>
      <c r="G2227" s="21" t="n">
        <v>0.0046</v>
      </c>
      <c r="H2227" s="21" t="n">
        <v>2</v>
      </c>
      <c r="I2227" s="21" t="n"/>
      <c r="J2227" s="26" t="inlineStr">
        <is>
          <t>●</t>
        </is>
      </c>
      <c r="K2227" s="4" t="n"/>
      <c r="L2227" s="8" t="n"/>
      <c r="M2227" s="8" t="n"/>
      <c r="N2227" s="8" t="n"/>
    </row>
    <row r="2228" ht="28.5" customHeight="1" s="103">
      <c r="A2228" s="37" t="inlineStr">
        <is>
          <t>66_10</t>
        </is>
      </c>
      <c r="B2228" s="21" t="inlineStr">
        <is>
          <t>32377-YS1A-0000</t>
        </is>
      </c>
      <c r="C2228" s="21" t="inlineStr">
        <is>
          <t>REAR Caliper Protector</t>
        </is>
      </c>
      <c r="D2228" s="22" t="inlineStr">
        <is>
          <t>后制动钳护罩（塑料）</t>
        </is>
      </c>
      <c r="E2228" s="22" t="inlineStr">
        <is>
          <t>半透明白坯PP-光面</t>
        </is>
      </c>
      <c r="F2228" s="21" t="n"/>
      <c r="G2228" s="21" t="n"/>
      <c r="H2228" s="21" t="n">
        <v>1</v>
      </c>
      <c r="I2228" s="21" t="n"/>
      <c r="J2228" s="26" t="inlineStr">
        <is>
          <t>●</t>
        </is>
      </c>
      <c r="K2228" s="4" t="n"/>
      <c r="L2228" s="8" t="n"/>
      <c r="M2228" s="8" t="n"/>
      <c r="N2228" s="8" t="n"/>
    </row>
    <row r="2229" ht="28.5" customHeight="1" s="103">
      <c r="A2229" s="37" t="inlineStr">
        <is>
          <t>66_11</t>
        </is>
      </c>
      <c r="B2229" s="21" t="inlineStr">
        <is>
          <t>FB03-001-06-010-F0</t>
        </is>
      </c>
      <c r="C2229" s="21" t="inlineStr">
        <is>
          <t>Screw FB03001 M6x12
PL: Śruba FB03001 M6x12</t>
        </is>
      </c>
      <c r="D2229" s="22" t="inlineStr">
        <is>
          <t>后制动盘护罩安装螺钉</t>
        </is>
      </c>
      <c r="E2229" s="22" t="inlineStr">
        <is>
          <t>内六角盘头螺钉-盘头Φ14-M6*10-不锈钢</t>
        </is>
      </c>
      <c r="F2229" s="21" t="n"/>
      <c r="G2229" s="21" t="n">
        <v>0.0046</v>
      </c>
      <c r="H2229" s="21" t="n">
        <v>2</v>
      </c>
      <c r="I2229" s="21" t="n"/>
      <c r="J2229" s="26" t="inlineStr">
        <is>
          <t>●</t>
        </is>
      </c>
      <c r="K2229" s="4" t="n"/>
      <c r="L2229" s="8" t="n"/>
      <c r="M2229" s="8" t="n"/>
      <c r="N2229" s="8" t="n"/>
    </row>
    <row r="2230" ht="28.5" customHeight="1" s="103">
      <c r="A2230" s="37" t="inlineStr">
        <is>
          <t>66_12</t>
        </is>
      </c>
      <c r="B2230" s="21" t="inlineStr">
        <is>
          <t>32376-YS1A-0000</t>
        </is>
      </c>
      <c r="C2230" s="21" t="inlineStr">
        <is>
          <t>REAR Brake Disc Protector</t>
        </is>
      </c>
      <c r="D2230" s="22" t="inlineStr">
        <is>
          <t>后制动盘护罩（塑料）</t>
        </is>
      </c>
      <c r="E2230" s="22" t="inlineStr">
        <is>
          <t>半透明白坯PP-光面</t>
        </is>
      </c>
      <c r="F2230" s="21" t="n"/>
      <c r="G2230" s="21" t="n"/>
      <c r="H2230" s="21" t="n">
        <v>1</v>
      </c>
      <c r="I2230" s="21" t="n"/>
      <c r="J2230" s="26" t="inlineStr">
        <is>
          <t>●</t>
        </is>
      </c>
      <c r="K2230" s="4" t="n"/>
      <c r="L2230" s="8" t="n"/>
      <c r="M2230" s="8" t="n"/>
      <c r="N2230" s="8" t="n"/>
    </row>
    <row r="2231" ht="28.5" customHeight="1" s="103">
      <c r="A2231" s="37" t="inlineStr">
        <is>
          <t>66_13</t>
        </is>
      </c>
      <c r="B2231" s="21" t="inlineStr">
        <is>
          <t>B3-002-05-010-F0</t>
        </is>
      </c>
      <c r="C2231" s="21" t="inlineStr">
        <is>
          <t>Screw B3002 M5x10
PL: Śruba B3002 M5x10</t>
        </is>
      </c>
      <c r="D2231" s="22" t="inlineStr">
        <is>
          <t>后制动油管固定卡安装螺钉</t>
        </is>
      </c>
      <c r="E2231" s="22" t="inlineStr">
        <is>
          <t>内六角平圆头螺钉-M5*10-不锈钢</t>
        </is>
      </c>
      <c r="F2231" s="21" t="n"/>
      <c r="G2231" s="21" t="n">
        <v>0.0032</v>
      </c>
      <c r="H2231" s="21" t="n">
        <v>2</v>
      </c>
      <c r="I2231" s="21" t="inlineStr">
        <is>
          <t>GB/T70.2-2008</t>
        </is>
      </c>
      <c r="J2231" s="26" t="inlineStr">
        <is>
          <t>●</t>
        </is>
      </c>
      <c r="K2231" s="4" t="n"/>
      <c r="L2231" s="8" t="n"/>
      <c r="M2231" s="8" t="n"/>
      <c r="N2231" s="8" t="n"/>
    </row>
    <row r="2232" ht="28.5" customHeight="1" s="103">
      <c r="A2232" s="37" t="inlineStr">
        <is>
          <t>66_14</t>
        </is>
      </c>
      <c r="B2232" s="21" t="inlineStr">
        <is>
          <t>52274-YS1A-0000</t>
        </is>
      </c>
      <c r="C2232" s="21" t="inlineStr">
        <is>
          <t>REAR Brake Hose Clip</t>
        </is>
      </c>
      <c r="D2232" s="22" t="inlineStr">
        <is>
          <t>后制动油管固定卡（塑料）</t>
        </is>
      </c>
      <c r="E2232" s="4" t="inlineStr">
        <is>
          <t>塑料-开口型-Φ11-定位柱Φ4-安装孔Φ5</t>
        </is>
      </c>
      <c r="F2232" s="21" t="inlineStr">
        <is>
          <t>31.5*22.5*24.5</t>
        </is>
      </c>
      <c r="G2232" s="21" t="n">
        <v>0.0025</v>
      </c>
      <c r="H2232" s="21" t="n">
        <v>2</v>
      </c>
      <c r="I2232" s="21" t="n"/>
      <c r="J2232" s="26" t="inlineStr">
        <is>
          <t>●</t>
        </is>
      </c>
      <c r="K2232" s="4" t="n"/>
      <c r="L2232" s="8" t="n"/>
      <c r="M2232" s="8" t="n"/>
      <c r="N2232" s="8" t="n"/>
    </row>
    <row r="2233" ht="28.5" customHeight="1" s="103">
      <c r="A2233" s="37" t="inlineStr">
        <is>
          <t>66_15</t>
        </is>
      </c>
      <c r="B2233" s="21" t="inlineStr">
        <is>
          <t>81135-NM1A-0000</t>
        </is>
      </c>
      <c r="C2233" s="21" t="inlineStr">
        <is>
          <t>Rubber Tie 1258</t>
        </is>
      </c>
      <c r="D2233" s="22" t="inlineStr">
        <is>
          <t>橡胶扎带</t>
        </is>
      </c>
      <c r="E2233" s="4" t="inlineStr">
        <is>
          <t>三元乙丙橡胶扎带-12mm*58mm</t>
        </is>
      </c>
      <c r="F2233" s="21" t="n"/>
      <c r="G2233" s="21" t="n"/>
      <c r="H2233" s="21" t="n">
        <v>3</v>
      </c>
      <c r="I2233" s="21" t="n"/>
      <c r="J2233" s="26" t="inlineStr">
        <is>
          <t>●</t>
        </is>
      </c>
      <c r="K2233" s="4" t="n"/>
      <c r="L2233" s="8" t="n"/>
      <c r="M2233" s="8" t="n"/>
      <c r="N2233" s="8" t="n"/>
    </row>
    <row r="2234" ht="28.5" customHeight="1" s="103">
      <c r="A2234" s="28" t="n"/>
      <c r="B2234" s="28" t="n"/>
      <c r="C2234" s="28" t="n"/>
      <c r="D2234" s="29" t="n"/>
      <c r="E2234" s="29" t="n"/>
      <c r="F2234" s="28" t="n"/>
      <c r="G2234" s="28" t="n"/>
      <c r="H2234" s="28" t="n"/>
      <c r="I2234" s="28" t="n"/>
      <c r="J2234" s="31" t="n"/>
      <c r="K2234" s="31" t="n"/>
      <c r="L2234" s="8" t="n"/>
      <c r="M2234" s="8" t="n"/>
      <c r="N2234" s="8" t="n"/>
    </row>
    <row r="2235" ht="28.5" customHeight="1" s="103">
      <c r="A2235" s="32" t="n"/>
      <c r="B2235" s="32" t="n"/>
      <c r="C2235" s="32" t="n"/>
      <c r="D2235" s="33" t="n"/>
      <c r="E2235" s="33" t="n"/>
      <c r="F2235" s="32" t="n"/>
      <c r="G2235" s="32" t="n"/>
      <c r="H2235" s="32" t="n"/>
      <c r="I2235" s="32" t="n"/>
      <c r="J2235" s="8" t="n"/>
      <c r="K2235" s="8" t="n"/>
      <c r="L2235" s="8" t="n"/>
      <c r="M2235" s="8" t="n"/>
      <c r="N2235" s="8" t="n"/>
    </row>
    <row r="2236">
      <c r="A2236" s="104" t="inlineStr">
        <is>
          <t>67.贴花(DECAL)</t>
        </is>
      </c>
      <c r="B2236" s="105" t="n"/>
      <c r="C2236" s="105" t="n"/>
      <c r="D2236" s="105" t="n"/>
      <c r="E2236" s="105" t="n"/>
      <c r="F2236" s="105" t="n"/>
      <c r="G2236" s="105" t="n"/>
      <c r="H2236" s="105" t="n"/>
      <c r="I2236" s="105" t="n"/>
      <c r="J2236" s="105" t="n"/>
      <c r="K2236" s="105" t="n"/>
      <c r="L2236" s="8" t="n"/>
      <c r="M2236" s="8" t="n"/>
      <c r="N2236" s="8" t="n"/>
    </row>
    <row r="2237" ht="34.5" customHeight="1" s="103">
      <c r="A2237" s="4" t="n"/>
      <c r="B2237" s="106" t="n"/>
      <c r="C2237" s="106" t="n"/>
      <c r="D2237" s="106" t="n"/>
      <c r="E2237" s="106" t="n"/>
      <c r="F2237" s="106" t="n"/>
      <c r="G2237" s="106" t="n"/>
      <c r="H2237" s="106" t="n"/>
      <c r="I2237" s="106" t="n"/>
      <c r="J2237" s="106" t="n"/>
      <c r="K2237" s="107" t="n"/>
      <c r="L2237" s="8" t="n"/>
      <c r="M2237" s="8" t="n"/>
      <c r="N2237" s="8" t="n"/>
    </row>
    <row r="2238" ht="15.75" customHeight="1" s="103">
      <c r="A2238" s="108" t="n"/>
      <c r="K2238" s="109" t="n"/>
      <c r="L2238" s="8" t="n"/>
      <c r="M2238" s="8" t="n"/>
      <c r="N2238" s="8" t="n"/>
    </row>
    <row r="2239" ht="15.75" customHeight="1" s="103">
      <c r="A2239" s="108" t="n"/>
      <c r="K2239" s="109" t="n"/>
      <c r="L2239" s="8" t="n"/>
      <c r="M2239" s="8" t="n"/>
      <c r="N2239" s="8" t="n"/>
    </row>
    <row r="2240" ht="15.75" customHeight="1" s="103">
      <c r="A2240" s="108" t="n"/>
      <c r="K2240" s="109" t="n"/>
      <c r="L2240" s="8" t="n"/>
      <c r="M2240" s="8" t="n"/>
      <c r="N2240" s="8" t="n"/>
    </row>
    <row r="2241" ht="15.75" customHeight="1" s="103">
      <c r="A2241" s="108" t="n"/>
      <c r="K2241" s="109" t="n"/>
      <c r="L2241" s="8" t="n"/>
      <c r="M2241" s="8" t="n"/>
      <c r="N2241" s="8" t="n"/>
    </row>
    <row r="2242" ht="15.75" customHeight="1" s="103">
      <c r="A2242" s="108" t="n"/>
      <c r="K2242" s="109" t="n"/>
      <c r="L2242" s="8" t="n"/>
      <c r="M2242" s="8" t="n"/>
      <c r="N2242" s="8" t="n"/>
    </row>
    <row r="2243" ht="15.75" customHeight="1" s="103">
      <c r="A2243" s="108" t="n"/>
      <c r="K2243" s="109" t="n"/>
      <c r="L2243" s="8" t="n"/>
      <c r="M2243" s="8" t="n"/>
      <c r="N2243" s="8" t="n"/>
    </row>
    <row r="2244" ht="15.75" customHeight="1" s="103">
      <c r="A2244" s="108" t="n"/>
      <c r="K2244" s="109" t="n"/>
      <c r="L2244" s="8" t="n"/>
      <c r="M2244" s="8" t="n"/>
      <c r="N2244" s="8" t="n"/>
    </row>
    <row r="2245" ht="15.75" customHeight="1" s="103">
      <c r="A2245" s="108" t="n"/>
      <c r="K2245" s="109" t="n"/>
      <c r="L2245" s="8" t="n"/>
      <c r="M2245" s="8" t="n"/>
      <c r="N2245" s="8" t="n"/>
    </row>
    <row r="2246" ht="15.75" customHeight="1" s="103">
      <c r="A2246" s="108" t="n"/>
      <c r="K2246" s="109" t="n"/>
      <c r="L2246" s="8" t="n"/>
      <c r="M2246" s="8" t="n"/>
      <c r="N2246" s="8" t="n"/>
    </row>
    <row r="2247" ht="15.75" customHeight="1" s="103">
      <c r="A2247" s="108" t="n"/>
      <c r="K2247" s="109" t="n"/>
      <c r="L2247" s="8" t="n"/>
      <c r="M2247" s="8" t="n"/>
      <c r="N2247" s="8" t="n"/>
    </row>
    <row r="2248" ht="15.75" customHeight="1" s="103">
      <c r="A2248" s="108" t="n"/>
      <c r="K2248" s="109" t="n"/>
      <c r="L2248" s="8" t="n"/>
      <c r="M2248" s="8" t="n"/>
      <c r="N2248" s="8" t="n"/>
    </row>
    <row r="2249" ht="15.75" customHeight="1" s="103">
      <c r="A2249" s="108" t="n"/>
      <c r="K2249" s="109" t="n"/>
      <c r="L2249" s="8" t="n"/>
      <c r="M2249" s="8" t="n"/>
      <c r="N2249" s="8" t="n"/>
    </row>
    <row r="2250" ht="15.75" customHeight="1" s="103">
      <c r="A2250" s="108" t="n"/>
      <c r="K2250" s="109" t="n"/>
      <c r="L2250" s="8" t="n"/>
      <c r="M2250" s="8" t="n"/>
      <c r="N2250" s="8" t="n"/>
    </row>
    <row r="2251" ht="15.75" customHeight="1" s="103">
      <c r="A2251" s="108" t="n"/>
      <c r="K2251" s="109" t="n"/>
      <c r="L2251" s="8" t="n"/>
      <c r="M2251" s="8" t="n"/>
      <c r="N2251" s="8" t="n"/>
    </row>
    <row r="2252" ht="15.75" customHeight="1" s="103">
      <c r="A2252" s="108" t="n"/>
      <c r="K2252" s="109" t="n"/>
      <c r="L2252" s="8" t="n"/>
      <c r="M2252" s="8" t="n"/>
      <c r="N2252" s="8" t="n"/>
    </row>
    <row r="2253" ht="15.75" customHeight="1" s="103">
      <c r="A2253" s="108" t="n"/>
      <c r="K2253" s="109" t="n"/>
      <c r="L2253" s="8" t="n"/>
      <c r="M2253" s="8" t="n"/>
      <c r="N2253" s="8" t="n"/>
    </row>
    <row r="2254" ht="15.75" customHeight="1" s="103">
      <c r="A2254" s="108" t="n"/>
      <c r="K2254" s="109" t="n"/>
      <c r="L2254" s="8" t="n"/>
      <c r="M2254" s="8" t="n"/>
      <c r="N2254" s="8" t="n"/>
    </row>
    <row r="2255" ht="15.75" customHeight="1" s="103">
      <c r="A2255" s="108" t="n"/>
      <c r="K2255" s="109" t="n"/>
      <c r="L2255" s="8" t="n"/>
      <c r="M2255" s="8" t="n"/>
      <c r="N2255" s="8" t="n"/>
    </row>
    <row r="2256" ht="15.75" customHeight="1" s="103">
      <c r="A2256" s="108" t="n"/>
      <c r="K2256" s="109" t="n"/>
      <c r="L2256" s="8" t="n"/>
      <c r="M2256" s="8" t="n"/>
      <c r="N2256" s="8" t="n"/>
    </row>
    <row r="2257" ht="15.75" customHeight="1" s="103">
      <c r="A2257" s="108" t="n"/>
      <c r="K2257" s="109" t="n"/>
      <c r="L2257" s="8" t="n"/>
      <c r="M2257" s="8" t="n"/>
      <c r="N2257" s="8" t="n"/>
    </row>
    <row r="2258" ht="15.75" customHeight="1" s="103">
      <c r="A2258" s="108" t="n"/>
      <c r="K2258" s="109" t="n"/>
      <c r="L2258" s="8" t="n"/>
      <c r="M2258" s="8" t="n"/>
      <c r="N2258" s="8" t="n"/>
    </row>
    <row r="2259" ht="15.75" customHeight="1" s="103">
      <c r="A2259" s="110" t="n"/>
      <c r="B2259" s="105" t="n"/>
      <c r="C2259" s="105" t="n"/>
      <c r="D2259" s="105" t="n"/>
      <c r="E2259" s="105" t="n"/>
      <c r="F2259" s="105" t="n"/>
      <c r="G2259" s="105" t="n"/>
      <c r="H2259" s="105" t="n"/>
      <c r="I2259" s="105" t="n"/>
      <c r="J2259" s="105" t="n"/>
      <c r="K2259" s="111" t="n"/>
      <c r="L2259" s="8" t="n"/>
      <c r="M2259" s="8" t="n"/>
      <c r="N2259" s="8" t="n"/>
    </row>
    <row r="2260" ht="30" customHeight="1" s="103">
      <c r="A2260" s="16" t="inlineStr">
        <is>
          <t>Nr na rysunku</t>
        </is>
      </c>
      <c r="B2260" s="16" t="inlineStr">
        <is>
          <t>Nr części</t>
        </is>
      </c>
      <c r="C2260" s="16" t="inlineStr">
        <is>
          <t>Nazwa części (EN / PL)</t>
        </is>
      </c>
      <c r="D2260" s="17" t="inlineStr">
        <is>
          <t>Nazwa części (CN)</t>
        </is>
      </c>
      <c r="E2260" s="17" t="inlineStr">
        <is>
          <t>Opis (CN)</t>
        </is>
      </c>
      <c r="F2260" s="16" t="inlineStr">
        <is>
          <t>Wymiary (mm)</t>
        </is>
      </c>
      <c r="G2260" s="16" t="inlineStr">
        <is>
          <t>Masa (kg)</t>
        </is>
      </c>
      <c r="H2260" s="16" t="inlineStr">
        <is>
          <t>Ilość</t>
        </is>
      </c>
      <c r="I2260" s="17" t="inlineStr">
        <is>
          <t>Norma</t>
        </is>
      </c>
      <c r="J2260" s="19" t="inlineStr">
        <is>
          <t>Dostępność części</t>
        </is>
      </c>
      <c r="K2260" s="19" t="inlineStr">
        <is>
          <t>Uwagi</t>
        </is>
      </c>
      <c r="L2260" s="8" t="n"/>
      <c r="M2260" s="8" t="n"/>
      <c r="N2260" s="8" t="n"/>
    </row>
    <row r="2261" ht="28.5" customHeight="1" s="103">
      <c r="A2261" s="21" t="inlineStr">
        <is>
          <t>67_01</t>
        </is>
      </c>
      <c r="B2261" s="21" t="inlineStr">
        <is>
          <t>82410-YS1B-0000-Y8</t>
        </is>
      </c>
      <c r="C2261" s="21" t="inlineStr">
        <is>
          <t>Decal Set SBF Yellow</t>
        </is>
      </c>
      <c r="D2261" s="22" t="inlineStr">
        <is>
          <t>全车贴花</t>
        </is>
      </c>
      <c r="E2261" s="56" t="inlineStr">
        <is>
          <t>暴蜂非道路版全车贴花-黄色</t>
        </is>
      </c>
      <c r="F2261" s="21" t="n"/>
      <c r="G2261" s="21" t="n"/>
      <c r="H2261" s="21" t="n">
        <v>1</v>
      </c>
      <c r="I2261" s="21" t="n"/>
      <c r="J2261" s="26" t="inlineStr">
        <is>
          <t>●</t>
        </is>
      </c>
      <c r="K2261" s="36" t="n"/>
      <c r="L2261" s="8" t="n"/>
      <c r="M2261" s="8" t="n"/>
      <c r="N2261" s="8" t="n"/>
    </row>
    <row r="2262" ht="28.5" customHeight="1" s="103">
      <c r="A2262" s="21" t="inlineStr">
        <is>
          <t>67_02</t>
        </is>
      </c>
      <c r="B2262" s="21" t="inlineStr">
        <is>
          <t>82411-YS1B-0000-Y8</t>
        </is>
      </c>
      <c r="C2262" s="21" t="inlineStr">
        <is>
          <t>Decal Fork protection Plate LEFT</t>
        </is>
      </c>
      <c r="D2262" s="22" t="inlineStr">
        <is>
          <t>左减震护板贴花</t>
        </is>
      </c>
      <c r="E2262" s="22" t="inlineStr">
        <is>
          <t>琳得科自带背胶 非道路版黄色左减震护板贴花</t>
        </is>
      </c>
      <c r="F2262" s="21" t="n"/>
      <c r="G2262" s="21" t="n"/>
      <c r="H2262" s="21" t="n">
        <v>1</v>
      </c>
      <c r="I2262" s="21" t="n"/>
      <c r="J2262" s="26" t="inlineStr">
        <is>
          <t>●</t>
        </is>
      </c>
      <c r="K2262" s="4" t="n"/>
      <c r="L2262" s="8" t="n"/>
      <c r="M2262" s="8" t="n"/>
      <c r="N2262" s="8" t="n"/>
    </row>
    <row r="2263" ht="28.5" customHeight="1" s="103">
      <c r="A2263" s="21" t="inlineStr">
        <is>
          <t>67_03</t>
        </is>
      </c>
      <c r="B2263" s="21" t="inlineStr">
        <is>
          <t>82412-YS1B-0000-Y8</t>
        </is>
      </c>
      <c r="C2263" s="21" t="inlineStr">
        <is>
          <t>Decal Fork protection Plate RIGHT</t>
        </is>
      </c>
      <c r="D2263" s="22" t="inlineStr">
        <is>
          <t>右减震护板贴花</t>
        </is>
      </c>
      <c r="E2263" s="22" t="inlineStr">
        <is>
          <t>琳得科自带背胶 非道路版黄色右减震护板贴花</t>
        </is>
      </c>
      <c r="F2263" s="21" t="n"/>
      <c r="G2263" s="21" t="n"/>
      <c r="H2263" s="21" t="n">
        <v>1</v>
      </c>
      <c r="I2263" s="21" t="n"/>
      <c r="J2263" s="26" t="inlineStr">
        <is>
          <t>●</t>
        </is>
      </c>
      <c r="K2263" s="4" t="n"/>
      <c r="L2263" s="8" t="n"/>
      <c r="M2263" s="8" t="n"/>
      <c r="N2263" s="8" t="n"/>
    </row>
    <row r="2264" ht="28.5" customHeight="1" s="103">
      <c r="A2264" s="21" t="inlineStr">
        <is>
          <t>67_04</t>
        </is>
      </c>
      <c r="B2264" s="21" t="inlineStr">
        <is>
          <t>82413-YS1B-0000-Y8</t>
        </is>
      </c>
      <c r="C2264" s="21" t="inlineStr">
        <is>
          <t>Decal Subframe Cover LEFT</t>
        </is>
      </c>
      <c r="D2264" s="22" t="inlineStr">
        <is>
          <t>后左车体贴花</t>
        </is>
      </c>
      <c r="E2264" s="22" t="inlineStr">
        <is>
          <t>琳得科自带背胶 非道路版黄色后左车体贴花</t>
        </is>
      </c>
      <c r="F2264" s="21" t="n"/>
      <c r="G2264" s="21" t="n"/>
      <c r="H2264" s="21" t="n">
        <v>1</v>
      </c>
      <c r="I2264" s="21" t="n"/>
      <c r="J2264" s="26" t="inlineStr">
        <is>
          <t>●</t>
        </is>
      </c>
      <c r="K2264" s="4" t="n"/>
      <c r="L2264" s="8" t="n"/>
      <c r="M2264" s="8" t="n"/>
      <c r="N2264" s="8" t="n"/>
    </row>
    <row r="2265" ht="28.5" customHeight="1" s="103">
      <c r="A2265" s="21" t="inlineStr">
        <is>
          <t>67_05</t>
        </is>
      </c>
      <c r="B2265" s="21" t="inlineStr">
        <is>
          <t>82414-YS1B-0000-Y8</t>
        </is>
      </c>
      <c r="C2265" s="21" t="inlineStr">
        <is>
          <t>Decal Subframe Cover RIGHT</t>
        </is>
      </c>
      <c r="D2265" s="22" t="inlineStr">
        <is>
          <t>后右车体贴花</t>
        </is>
      </c>
      <c r="E2265" s="22" t="inlineStr">
        <is>
          <t>琳得科自带背胶 非道路版黄色后右车体贴花</t>
        </is>
      </c>
      <c r="F2265" s="21" t="n"/>
      <c r="G2265" s="21" t="n"/>
      <c r="H2265" s="21" t="n">
        <v>1</v>
      </c>
      <c r="I2265" s="21" t="n"/>
      <c r="J2265" s="26" t="inlineStr">
        <is>
          <t>●</t>
        </is>
      </c>
      <c r="K2265" s="4" t="n"/>
      <c r="L2265" s="8" t="n"/>
      <c r="M2265" s="8" t="n"/>
      <c r="N2265" s="8" t="n"/>
    </row>
    <row r="2266" ht="28.5" customHeight="1" s="103">
      <c r="A2266" s="21" t="inlineStr">
        <is>
          <t>67_06</t>
        </is>
      </c>
      <c r="B2266" s="21" t="inlineStr">
        <is>
          <t>82417-YS1B-0000-Y8</t>
        </is>
      </c>
      <c r="C2266" s="21" t="inlineStr">
        <is>
          <t>Decal Seat Front Support Cover RIGHT</t>
        </is>
      </c>
      <c r="D2266" s="22" t="inlineStr">
        <is>
          <t>前支撑罩右装饰板贴花</t>
        </is>
      </c>
      <c r="E2266" s="22" t="inlineStr">
        <is>
          <t>琳得科自带背胶 非道路版黄色前支撑罩右装饰板贴花组合</t>
        </is>
      </c>
      <c r="F2266" s="21" t="n"/>
      <c r="G2266" s="21" t="n"/>
      <c r="H2266" s="21" t="n">
        <v>1</v>
      </c>
      <c r="I2266" s="21" t="n"/>
      <c r="J2266" s="26" t="inlineStr">
        <is>
          <t>●</t>
        </is>
      </c>
      <c r="K2266" s="4" t="n"/>
      <c r="L2266" s="8" t="n"/>
      <c r="M2266" s="8" t="n"/>
      <c r="N2266" s="8" t="n"/>
    </row>
    <row r="2267" ht="28.5" customHeight="1" s="103">
      <c r="A2267" s="21" t="inlineStr">
        <is>
          <t>67_07</t>
        </is>
      </c>
      <c r="B2267" s="21" t="inlineStr">
        <is>
          <t>82416-YS1B-0000-Y8</t>
        </is>
      </c>
      <c r="C2267" s="21" t="inlineStr">
        <is>
          <t>Decal Seat Front Support Cover LEFT</t>
        </is>
      </c>
      <c r="D2267" s="22" t="inlineStr">
        <is>
          <t>前支撑罩左装饰板贴花</t>
        </is>
      </c>
      <c r="E2267" s="22" t="inlineStr">
        <is>
          <t>琳得科自带背胶 非道路版黄色前支撑罩左装饰板贴花组合</t>
        </is>
      </c>
      <c r="F2267" s="21" t="n"/>
      <c r="G2267" s="21" t="n"/>
      <c r="H2267" s="21" t="n">
        <v>1</v>
      </c>
      <c r="I2267" s="21" t="n"/>
      <c r="J2267" s="26" t="inlineStr">
        <is>
          <t>●</t>
        </is>
      </c>
      <c r="K2267" s="4" t="n"/>
      <c r="L2267" s="8" t="n"/>
      <c r="M2267" s="8" t="n"/>
      <c r="N2267" s="8" t="n"/>
    </row>
    <row r="2268" ht="28.5" customHeight="1" s="103">
      <c r="A2268" s="21" t="inlineStr">
        <is>
          <t>67_08</t>
        </is>
      </c>
      <c r="B2268" s="21" t="inlineStr">
        <is>
          <t>82421-YS1B-0000-Y8</t>
        </is>
      </c>
      <c r="C2268" s="21" t="inlineStr">
        <is>
          <t>Decal Number Plate</t>
        </is>
      </c>
      <c r="D2268" s="22" t="inlineStr">
        <is>
          <t>前号码牌贴花</t>
        </is>
      </c>
      <c r="E2268" s="22" t="inlineStr">
        <is>
          <t>琳得科自带背胶 非道路版黄色前号码牌贴花组合</t>
        </is>
      </c>
      <c r="F2268" s="21" t="n"/>
      <c r="G2268" s="21" t="n"/>
      <c r="H2268" s="21" t="n">
        <v>1</v>
      </c>
      <c r="I2268" s="21" t="n"/>
      <c r="J2268" s="26" t="inlineStr">
        <is>
          <t>●</t>
        </is>
      </c>
      <c r="K2268" s="4" t="n"/>
      <c r="L2268" s="8" t="n"/>
      <c r="M2268" s="8" t="n"/>
      <c r="N2268" s="8" t="n"/>
    </row>
    <row r="2269" ht="28.5" customHeight="1" s="103">
      <c r="A2269" s="21" t="inlineStr">
        <is>
          <t>67_09</t>
        </is>
      </c>
      <c r="B2269" s="21" t="inlineStr">
        <is>
          <t>82418-YS1B-0000-Y8</t>
        </is>
      </c>
      <c r="C2269" s="21" t="inlineStr">
        <is>
          <t>Decal Front Shroud LEFT</t>
        </is>
      </c>
      <c r="D2269" s="22" t="inlineStr">
        <is>
          <t>前左护板贴花</t>
        </is>
      </c>
      <c r="E2269" s="22" t="inlineStr">
        <is>
          <t>琳得科自带背胶 非道路版黄色前左护板贴花组合</t>
        </is>
      </c>
      <c r="F2269" s="21" t="n"/>
      <c r="G2269" s="21" t="n"/>
      <c r="H2269" s="21" t="n">
        <v>1</v>
      </c>
      <c r="I2269" s="21" t="n"/>
      <c r="J2269" s="26" t="inlineStr">
        <is>
          <t>●</t>
        </is>
      </c>
      <c r="K2269" s="4" t="n"/>
      <c r="L2269" s="8" t="n"/>
      <c r="M2269" s="8" t="n"/>
      <c r="N2269" s="8" t="n"/>
    </row>
    <row r="2270" ht="28.5" customHeight="1" s="103">
      <c r="A2270" s="21" t="inlineStr">
        <is>
          <t>67_10</t>
        </is>
      </c>
      <c r="B2270" s="21" t="inlineStr">
        <is>
          <t>82419-YS1B-0000-Y8</t>
        </is>
      </c>
      <c r="C2270" s="21" t="inlineStr">
        <is>
          <t>Decal Front Shroud RIGHT</t>
        </is>
      </c>
      <c r="D2270" s="22" t="inlineStr">
        <is>
          <t>前右护板贴花</t>
        </is>
      </c>
      <c r="E2270" s="22" t="inlineStr">
        <is>
          <t>琳得科自带背胶 非道路版黄色前右护板贴花组合</t>
        </is>
      </c>
      <c r="F2270" s="21" t="n"/>
      <c r="G2270" s="21" t="n"/>
      <c r="H2270" s="21" t="n">
        <v>1</v>
      </c>
      <c r="I2270" s="21" t="n"/>
      <c r="J2270" s="26" t="inlineStr">
        <is>
          <t>●</t>
        </is>
      </c>
      <c r="K2270" s="4" t="n"/>
      <c r="L2270" s="8" t="n"/>
      <c r="M2270" s="8" t="n"/>
      <c r="N2270" s="8" t="n"/>
    </row>
    <row r="2271" ht="28.5" customHeight="1" s="103">
      <c r="A2271" s="21" t="inlineStr">
        <is>
          <t>67_11</t>
        </is>
      </c>
      <c r="B2271" s="21" t="inlineStr">
        <is>
          <t>82415-YS1B-0000-Y8</t>
        </is>
      </c>
      <c r="C2271" s="21" t="inlineStr">
        <is>
          <t>Decal Tail Fender</t>
        </is>
      </c>
      <c r="D2271" s="22" t="inlineStr">
        <is>
          <t>后挡泥板贴花</t>
        </is>
      </c>
      <c r="E2271" s="22" t="inlineStr">
        <is>
          <t>琳得科自带背胶 非道路版黄色后挡泥板贴花组合</t>
        </is>
      </c>
      <c r="F2271" s="21" t="n"/>
      <c r="G2271" s="21" t="n"/>
      <c r="H2271" s="21" t="n">
        <v>1</v>
      </c>
      <c r="I2271" s="21" t="n"/>
      <c r="J2271" s="26" t="inlineStr">
        <is>
          <t>●</t>
        </is>
      </c>
      <c r="K2271" s="4" t="n"/>
      <c r="L2271" s="8" t="n"/>
      <c r="M2271" s="8" t="n"/>
      <c r="N2271" s="8" t="n"/>
    </row>
    <row r="2272" ht="28.5" customHeight="1" s="103">
      <c r="A2272" s="28" t="n"/>
      <c r="B2272" s="28" t="n"/>
      <c r="C2272" s="28" t="n"/>
      <c r="D2272" s="29" t="n"/>
      <c r="E2272" s="29" t="n"/>
      <c r="F2272" s="28" t="n"/>
      <c r="G2272" s="28" t="n"/>
      <c r="H2272" s="28" t="n"/>
      <c r="I2272" s="28" t="n"/>
      <c r="J2272" s="31" t="n"/>
      <c r="K2272" s="31" t="n"/>
      <c r="L2272" s="8" t="n"/>
      <c r="M2272" s="8" t="n"/>
      <c r="N2272" s="8" t="n"/>
    </row>
    <row r="2273" ht="28.5" customHeight="1" s="103">
      <c r="A2273" s="76" t="n"/>
      <c r="B2273" s="76" t="n"/>
      <c r="C2273" s="76" t="n"/>
      <c r="D2273" s="77" t="n"/>
      <c r="E2273" s="77" t="n"/>
      <c r="F2273" s="76" t="n"/>
      <c r="G2273" s="76" t="n"/>
      <c r="H2273" s="76" t="n"/>
      <c r="I2273" s="76" t="n"/>
      <c r="J2273" s="79" t="n"/>
      <c r="K2273" s="79" t="n"/>
      <c r="L2273" s="8" t="n"/>
      <c r="M2273" s="8" t="n"/>
      <c r="N2273" s="8" t="n"/>
    </row>
    <row r="2274" ht="28.5" customHeight="1" s="103">
      <c r="A2274" s="80" t="inlineStr">
        <is>
          <t>零部件图册-68</t>
        </is>
      </c>
      <c r="L2274" s="81" t="n"/>
      <c r="M2274" s="8" t="n"/>
      <c r="N2274" s="8" t="n"/>
    </row>
    <row r="2275" ht="24" customHeight="1" s="103">
      <c r="A2275" s="21" t="n"/>
      <c r="B2275" s="106" t="n"/>
      <c r="C2275" s="106" t="n"/>
      <c r="D2275" s="106" t="n"/>
      <c r="E2275" s="106" t="n"/>
      <c r="F2275" s="106" t="n"/>
      <c r="G2275" s="106" t="n"/>
      <c r="H2275" s="106" t="n"/>
      <c r="I2275" s="106" t="n"/>
      <c r="J2275" s="106" t="n"/>
      <c r="K2275" s="107" t="n"/>
      <c r="L2275" s="8" t="n"/>
      <c r="M2275" s="8" t="n"/>
      <c r="N2275" s="8" t="n"/>
    </row>
    <row r="2276" ht="28.5" customHeight="1" s="103">
      <c r="A2276" s="108" t="n"/>
      <c r="K2276" s="109" t="n"/>
      <c r="L2276" s="8" t="n"/>
      <c r="M2276" s="8" t="n"/>
      <c r="N2276" s="8" t="n"/>
    </row>
    <row r="2277" ht="28.5" customHeight="1" s="103">
      <c r="A2277" s="108" t="n"/>
      <c r="K2277" s="109" t="n"/>
      <c r="L2277" s="8" t="n"/>
      <c r="M2277" s="8" t="n"/>
      <c r="N2277" s="8" t="n"/>
    </row>
    <row r="2278" ht="28.5" customHeight="1" s="103">
      <c r="A2278" s="108" t="n"/>
      <c r="K2278" s="109" t="n"/>
      <c r="L2278" s="8" t="n"/>
      <c r="M2278" s="8" t="n"/>
      <c r="N2278" s="8" t="n"/>
    </row>
    <row r="2279" ht="28.5" customHeight="1" s="103">
      <c r="A2279" s="108" t="n"/>
      <c r="K2279" s="109" t="n"/>
      <c r="L2279" s="8" t="n"/>
      <c r="M2279" s="8" t="n"/>
      <c r="N2279" s="8" t="n"/>
    </row>
    <row r="2280" ht="28.5" customHeight="1" s="103">
      <c r="A2280" s="108" t="n"/>
      <c r="K2280" s="109" t="n"/>
      <c r="L2280" s="8" t="n"/>
      <c r="M2280" s="8" t="n"/>
      <c r="N2280" s="8" t="n"/>
    </row>
    <row r="2281" ht="28.5" customHeight="1" s="103">
      <c r="A2281" s="108" t="n"/>
      <c r="K2281" s="109" t="n"/>
      <c r="L2281" s="8" t="n"/>
      <c r="M2281" s="8" t="n"/>
      <c r="N2281" s="8" t="n"/>
    </row>
    <row r="2282" ht="28.5" customHeight="1" s="103">
      <c r="A2282" s="108" t="n"/>
      <c r="K2282" s="109" t="n"/>
      <c r="L2282" s="8" t="n"/>
      <c r="M2282" s="8" t="n"/>
      <c r="N2282" s="8" t="n"/>
    </row>
    <row r="2283" ht="28.5" customHeight="1" s="103">
      <c r="A2283" s="108" t="n"/>
      <c r="K2283" s="109" t="n"/>
      <c r="L2283" s="8" t="n"/>
      <c r="M2283" s="8" t="n"/>
      <c r="N2283" s="8" t="n"/>
    </row>
    <row r="2284" ht="28.5" customHeight="1" s="103">
      <c r="A2284" s="108" t="n"/>
      <c r="K2284" s="109" t="n"/>
      <c r="L2284" s="8" t="n"/>
      <c r="M2284" s="8" t="n"/>
      <c r="N2284" s="8" t="n"/>
    </row>
    <row r="2285" ht="28.5" customHeight="1" s="103">
      <c r="A2285" s="108" t="n"/>
      <c r="K2285" s="109" t="n"/>
      <c r="L2285" s="8" t="n"/>
      <c r="M2285" s="8" t="n"/>
      <c r="N2285" s="8" t="n"/>
    </row>
    <row r="2286" ht="28.5" customHeight="1" s="103">
      <c r="A2286" s="108" t="n"/>
      <c r="K2286" s="109" t="n"/>
      <c r="L2286" s="8" t="n"/>
      <c r="M2286" s="8" t="n"/>
      <c r="N2286" s="8" t="n"/>
    </row>
    <row r="2287" ht="28.5" customHeight="1" s="103">
      <c r="A2287" s="108" t="n"/>
      <c r="K2287" s="109" t="n"/>
      <c r="L2287" s="8" t="n"/>
      <c r="M2287" s="8" t="n"/>
      <c r="N2287" s="8" t="n"/>
    </row>
    <row r="2288" ht="28.5" customHeight="1" s="103">
      <c r="A2288" s="108" t="n"/>
      <c r="K2288" s="109" t="n"/>
      <c r="L2288" s="8" t="n"/>
      <c r="M2288" s="8" t="n"/>
      <c r="N2288" s="8" t="n"/>
    </row>
    <row r="2289" ht="28.5" customHeight="1" s="103">
      <c r="A2289" s="110" t="n"/>
      <c r="B2289" s="105" t="n"/>
      <c r="C2289" s="105" t="n"/>
      <c r="D2289" s="105" t="n"/>
      <c r="E2289" s="105" t="n"/>
      <c r="F2289" s="105" t="n"/>
      <c r="G2289" s="105" t="n"/>
      <c r="H2289" s="105" t="n"/>
      <c r="I2289" s="105" t="n"/>
      <c r="J2289" s="105" t="n"/>
      <c r="K2289" s="111" t="n"/>
      <c r="L2289" s="8" t="n"/>
      <c r="M2289" s="8" t="n"/>
      <c r="N2289" s="8" t="n"/>
    </row>
    <row r="2290" ht="28.5" customHeight="1" s="103">
      <c r="A2290" s="16" t="inlineStr">
        <is>
          <t>Nr na rysunku</t>
        </is>
      </c>
      <c r="B2290" s="16" t="inlineStr">
        <is>
          <t>Nr części</t>
        </is>
      </c>
      <c r="C2290" s="16" t="inlineStr">
        <is>
          <t>Nazwa części (EN / PL)</t>
        </is>
      </c>
      <c r="D2290" s="17" t="inlineStr">
        <is>
          <t>Nazwa części (CN)</t>
        </is>
      </c>
      <c r="E2290" s="17" t="inlineStr">
        <is>
          <t>Opis (CN)</t>
        </is>
      </c>
      <c r="F2290" s="16" t="inlineStr">
        <is>
          <t>Wymiary (mm)</t>
        </is>
      </c>
      <c r="G2290" s="16" t="inlineStr">
        <is>
          <t>Masa (kg)</t>
        </is>
      </c>
      <c r="H2290" s="16" t="inlineStr">
        <is>
          <t>Ilość</t>
        </is>
      </c>
      <c r="I2290" s="17" t="inlineStr">
        <is>
          <t>Norma</t>
        </is>
      </c>
      <c r="J2290" s="19" t="inlineStr">
        <is>
          <t>Dostępność części</t>
        </is>
      </c>
      <c r="K2290" s="19" t="inlineStr">
        <is>
          <t>Uwagi</t>
        </is>
      </c>
      <c r="L2290" s="8" t="n"/>
      <c r="M2290" s="8" t="n"/>
      <c r="N2290" s="8" t="n"/>
    </row>
    <row r="2291" ht="28.5" customHeight="1" s="103">
      <c r="A2291" s="4" t="inlineStr">
        <is>
          <t>68_01</t>
        </is>
      </c>
      <c r="B2291" s="4" t="inlineStr">
        <is>
          <t>82410-YS1G-0000-Y17</t>
        </is>
      </c>
      <c r="C2291" s="21" t="n"/>
      <c r="D2291" s="4" t="inlineStr">
        <is>
          <t>全车贴花</t>
        </is>
      </c>
      <c r="E2291" s="4" t="inlineStr">
        <is>
          <t>暴蜂黑色版金色贴花</t>
        </is>
      </c>
      <c r="F2291" s="21" t="n"/>
      <c r="G2291" s="21" t="n"/>
      <c r="H2291" s="21" t="n">
        <v>1</v>
      </c>
      <c r="I2291" s="21" t="n"/>
      <c r="J2291" s="26" t="inlineStr">
        <is>
          <t>●</t>
        </is>
      </c>
      <c r="K2291" s="4" t="inlineStr">
        <is>
          <t>限定美国版</t>
        </is>
      </c>
      <c r="L2291" s="8" t="n"/>
      <c r="M2291" s="8" t="n"/>
      <c r="N2291" s="8" t="n"/>
    </row>
    <row r="2292" ht="28.5" customHeight="1" s="103">
      <c r="A2292" s="76" t="n"/>
      <c r="B2292" s="76" t="n"/>
      <c r="C2292" s="76" t="n"/>
      <c r="D2292" s="77" t="n"/>
      <c r="E2292" s="77" t="n"/>
      <c r="F2292" s="76" t="n"/>
      <c r="G2292" s="76" t="n"/>
      <c r="H2292" s="76" t="n"/>
      <c r="I2292" s="76" t="n"/>
      <c r="J2292" s="79" t="n"/>
      <c r="K2292" s="79" t="n"/>
      <c r="L2292" s="8" t="n"/>
      <c r="M2292" s="8" t="n"/>
      <c r="N2292" s="8" t="n"/>
    </row>
    <row r="2293" ht="28.5" customHeight="1" s="103">
      <c r="A2293" s="76" t="n"/>
      <c r="B2293" s="76" t="n"/>
      <c r="C2293" s="76" t="n"/>
      <c r="D2293" s="77" t="n"/>
      <c r="E2293" s="77" t="n"/>
      <c r="F2293" s="76" t="n"/>
      <c r="G2293" s="76" t="n"/>
      <c r="H2293" s="76" t="n"/>
      <c r="I2293" s="76" t="n"/>
      <c r="J2293" s="79" t="n"/>
      <c r="K2293" s="79" t="n"/>
      <c r="L2293" s="8" t="n"/>
      <c r="M2293" s="8" t="n"/>
      <c r="N2293" s="8" t="n"/>
    </row>
    <row r="2294" ht="28.5" customHeight="1" s="103">
      <c r="A2294" s="32" t="n"/>
      <c r="B2294" s="32" t="n"/>
      <c r="C2294" s="32" t="n"/>
      <c r="D2294" s="33" t="n"/>
      <c r="E2294" s="33" t="n"/>
      <c r="F2294" s="32" t="n"/>
      <c r="G2294" s="32" t="n"/>
      <c r="H2294" s="32" t="n"/>
      <c r="I2294" s="32" t="n"/>
      <c r="J2294" s="8" t="n"/>
      <c r="K2294" s="8" t="n"/>
      <c r="L2294" s="8" t="n"/>
      <c r="M2294" s="8" t="n"/>
      <c r="N2294" s="8" t="n"/>
    </row>
    <row r="2295">
      <c r="A2295" s="104" t="inlineStr">
        <is>
          <t>69.标签(LABEL)</t>
        </is>
      </c>
      <c r="B2295" s="105" t="n"/>
      <c r="C2295" s="105" t="n"/>
      <c r="D2295" s="105" t="n"/>
      <c r="E2295" s="105" t="n"/>
      <c r="F2295" s="105" t="n"/>
      <c r="G2295" s="105" t="n"/>
      <c r="H2295" s="105" t="n"/>
      <c r="I2295" s="105" t="n"/>
      <c r="J2295" s="105" t="n"/>
      <c r="K2295" s="105" t="n"/>
      <c r="L2295" s="8" t="n"/>
      <c r="M2295" s="8" t="n"/>
      <c r="N2295" s="8" t="n"/>
    </row>
    <row r="2296" ht="34.5" customHeight="1" s="103">
      <c r="A2296" s="4" t="n"/>
      <c r="B2296" s="106" t="n"/>
      <c r="C2296" s="106" t="n"/>
      <c r="D2296" s="106" t="n"/>
      <c r="E2296" s="106" t="n"/>
      <c r="F2296" s="106" t="n"/>
      <c r="G2296" s="106" t="n"/>
      <c r="H2296" s="106" t="n"/>
      <c r="I2296" s="106" t="n"/>
      <c r="J2296" s="106" t="n"/>
      <c r="K2296" s="107" t="n"/>
      <c r="L2296" s="8" t="n"/>
      <c r="M2296" s="8" t="n"/>
      <c r="N2296" s="8" t="n"/>
    </row>
    <row r="2297" ht="15.75" customHeight="1" s="103">
      <c r="A2297" s="108" t="n"/>
      <c r="K2297" s="109" t="n"/>
      <c r="L2297" s="8" t="n"/>
      <c r="M2297" s="8" t="n"/>
      <c r="N2297" s="8" t="n"/>
    </row>
    <row r="2298" ht="15.75" customHeight="1" s="103">
      <c r="A2298" s="108" t="n"/>
      <c r="K2298" s="109" t="n"/>
      <c r="L2298" s="8" t="n"/>
      <c r="M2298" s="8" t="n"/>
      <c r="N2298" s="8" t="n"/>
    </row>
    <row r="2299" ht="15.75" customHeight="1" s="103">
      <c r="A2299" s="108" t="n"/>
      <c r="K2299" s="109" t="n"/>
      <c r="L2299" s="8" t="n"/>
      <c r="M2299" s="8" t="n"/>
      <c r="N2299" s="8" t="n"/>
    </row>
    <row r="2300" ht="15.75" customHeight="1" s="103">
      <c r="A2300" s="108" t="n"/>
      <c r="K2300" s="109" t="n"/>
      <c r="L2300" s="8" t="n"/>
      <c r="M2300" s="8" t="n"/>
      <c r="N2300" s="8" t="n"/>
    </row>
    <row r="2301" ht="15.75" customHeight="1" s="103">
      <c r="A2301" s="108" t="n"/>
      <c r="K2301" s="109" t="n"/>
      <c r="L2301" s="8" t="n"/>
      <c r="M2301" s="8" t="n"/>
      <c r="N2301" s="8" t="n"/>
    </row>
    <row r="2302" ht="15.75" customHeight="1" s="103">
      <c r="A2302" s="108" t="n"/>
      <c r="K2302" s="109" t="n"/>
      <c r="L2302" s="8" t="n"/>
      <c r="M2302" s="8" t="n"/>
      <c r="N2302" s="8" t="n"/>
    </row>
    <row r="2303" ht="15.75" customHeight="1" s="103">
      <c r="A2303" s="108" t="n"/>
      <c r="K2303" s="109" t="n"/>
      <c r="L2303" s="8" t="n"/>
      <c r="M2303" s="8" t="n"/>
      <c r="N2303" s="8" t="n"/>
    </row>
    <row r="2304" ht="15.75" customHeight="1" s="103">
      <c r="A2304" s="108" t="n"/>
      <c r="K2304" s="109" t="n"/>
      <c r="L2304" s="8" t="n"/>
      <c r="M2304" s="8" t="n"/>
      <c r="N2304" s="8" t="n"/>
    </row>
    <row r="2305" ht="15.75" customHeight="1" s="103">
      <c r="A2305" s="108" t="n"/>
      <c r="K2305" s="109" t="n"/>
      <c r="L2305" s="8" t="n"/>
      <c r="M2305" s="8" t="n"/>
      <c r="N2305" s="8" t="n"/>
    </row>
    <row r="2306" ht="15.75" customHeight="1" s="103">
      <c r="A2306" s="108" t="n"/>
      <c r="K2306" s="109" t="n"/>
      <c r="L2306" s="8" t="n"/>
      <c r="M2306" s="8" t="n"/>
      <c r="N2306" s="8" t="n"/>
    </row>
    <row r="2307" ht="15.75" customHeight="1" s="103">
      <c r="A2307" s="108" t="n"/>
      <c r="K2307" s="109" t="n"/>
      <c r="L2307" s="8" t="n"/>
      <c r="M2307" s="8" t="n"/>
      <c r="N2307" s="8" t="n"/>
    </row>
    <row r="2308" ht="15.75" customHeight="1" s="103">
      <c r="A2308" s="108" t="n"/>
      <c r="K2308" s="109" t="n"/>
      <c r="L2308" s="8" t="n"/>
      <c r="M2308" s="8" t="n"/>
      <c r="N2308" s="8" t="n"/>
    </row>
    <row r="2309" ht="15.75" customHeight="1" s="103">
      <c r="A2309" s="108" t="n"/>
      <c r="K2309" s="109" t="n"/>
      <c r="L2309" s="8" t="n"/>
      <c r="M2309" s="8" t="n"/>
      <c r="N2309" s="8" t="n"/>
    </row>
    <row r="2310" ht="15.75" customHeight="1" s="103">
      <c r="A2310" s="108" t="n"/>
      <c r="K2310" s="109" t="n"/>
      <c r="L2310" s="8" t="n"/>
      <c r="M2310" s="8" t="n"/>
      <c r="N2310" s="8" t="n"/>
    </row>
    <row r="2311" ht="15.75" customHeight="1" s="103">
      <c r="A2311" s="108" t="n"/>
      <c r="K2311" s="109" t="n"/>
      <c r="L2311" s="8" t="n"/>
      <c r="M2311" s="8" t="n"/>
      <c r="N2311" s="8" t="n"/>
    </row>
    <row r="2312" ht="15.75" customHeight="1" s="103">
      <c r="A2312" s="108" t="n"/>
      <c r="K2312" s="109" t="n"/>
      <c r="L2312" s="8" t="n"/>
      <c r="M2312" s="8" t="n"/>
      <c r="N2312" s="8" t="n"/>
    </row>
    <row r="2313" ht="15.75" customHeight="1" s="103">
      <c r="A2313" s="108" t="n"/>
      <c r="K2313" s="109" t="n"/>
      <c r="L2313" s="8" t="n"/>
      <c r="M2313" s="8" t="n"/>
      <c r="N2313" s="8" t="n"/>
    </row>
    <row r="2314" ht="15.75" customHeight="1" s="103">
      <c r="A2314" s="108" t="n"/>
      <c r="K2314" s="109" t="n"/>
      <c r="L2314" s="8" t="n"/>
      <c r="M2314" s="8" t="n"/>
      <c r="N2314" s="8" t="n"/>
    </row>
    <row r="2315" ht="15.75" customHeight="1" s="103">
      <c r="A2315" s="108" t="n"/>
      <c r="K2315" s="109" t="n"/>
      <c r="L2315" s="8" t="n"/>
      <c r="M2315" s="8" t="n"/>
      <c r="N2315" s="8" t="n"/>
    </row>
    <row r="2316" ht="15.75" customHeight="1" s="103">
      <c r="A2316" s="108" t="n"/>
      <c r="K2316" s="109" t="n"/>
      <c r="L2316" s="8" t="n"/>
      <c r="M2316" s="8" t="n"/>
      <c r="N2316" s="8" t="n"/>
    </row>
    <row r="2317" ht="15.75" customHeight="1" s="103">
      <c r="A2317" s="108" t="n"/>
      <c r="K2317" s="109" t="n"/>
      <c r="L2317" s="8" t="n"/>
      <c r="M2317" s="8" t="n"/>
      <c r="N2317" s="8" t="n"/>
    </row>
    <row r="2318" ht="15.75" customHeight="1" s="103">
      <c r="A2318" s="110" t="n"/>
      <c r="B2318" s="105" t="n"/>
      <c r="C2318" s="105" t="n"/>
      <c r="D2318" s="105" t="n"/>
      <c r="E2318" s="105" t="n"/>
      <c r="F2318" s="105" t="n"/>
      <c r="G2318" s="105" t="n"/>
      <c r="H2318" s="105" t="n"/>
      <c r="I2318" s="105" t="n"/>
      <c r="J2318" s="105" t="n"/>
      <c r="K2318" s="111" t="n"/>
      <c r="L2318" s="8" t="n"/>
      <c r="M2318" s="8" t="n"/>
      <c r="N2318" s="8" t="n"/>
    </row>
    <row r="2319" ht="26.25" customHeight="1" s="103">
      <c r="A2319" s="16" t="inlineStr">
        <is>
          <t>Nr na rysunku</t>
        </is>
      </c>
      <c r="B2319" s="16" t="inlineStr">
        <is>
          <t>Nr części</t>
        </is>
      </c>
      <c r="C2319" s="16" t="inlineStr">
        <is>
          <t>Nazwa części (EN / PL)</t>
        </is>
      </c>
      <c r="D2319" s="17" t="inlineStr">
        <is>
          <t>Nazwa części (CN)</t>
        </is>
      </c>
      <c r="E2319" s="17" t="inlineStr">
        <is>
          <t>Opis (CN)</t>
        </is>
      </c>
      <c r="F2319" s="16" t="inlineStr">
        <is>
          <t>Wymiary (mm)</t>
        </is>
      </c>
      <c r="G2319" s="16" t="inlineStr">
        <is>
          <t>Masa (kg)</t>
        </is>
      </c>
      <c r="H2319" s="16" t="inlineStr">
        <is>
          <t>Ilość</t>
        </is>
      </c>
      <c r="I2319" s="17" t="inlineStr">
        <is>
          <t>Norma</t>
        </is>
      </c>
      <c r="J2319" s="19" t="inlineStr">
        <is>
          <t>Dostępność części</t>
        </is>
      </c>
      <c r="K2319" s="19" t="inlineStr">
        <is>
          <t>Uwagi</t>
        </is>
      </c>
      <c r="L2319" s="8" t="n"/>
      <c r="M2319" s="8" t="n"/>
      <c r="N2319" s="8" t="n"/>
    </row>
    <row r="2320" ht="28.5" customHeight="1" s="103">
      <c r="A2320" s="21" t="inlineStr">
        <is>
          <t>69_01</t>
        </is>
      </c>
      <c r="B2320" s="21" t="inlineStr">
        <is>
          <t>82120-YS1A-0300</t>
        </is>
      </c>
      <c r="C2320" s="21" t="inlineStr">
        <is>
          <t>Warning Label Kit US</t>
        </is>
      </c>
      <c r="D2320" s="22" t="inlineStr">
        <is>
          <t>全车警示标贴</t>
        </is>
      </c>
      <c r="E2320" s="22" t="inlineStr">
        <is>
          <t>美国版</t>
        </is>
      </c>
      <c r="F2320" s="21" t="n"/>
      <c r="G2320" s="21" t="n"/>
      <c r="H2320" s="21" t="n">
        <v>1</v>
      </c>
      <c r="I2320" s="21" t="n"/>
      <c r="J2320" s="26" t="n"/>
      <c r="K2320" s="4" t="n"/>
      <c r="L2320" s="8" t="n"/>
      <c r="M2320" s="8" t="n"/>
      <c r="N2320" s="8" t="n"/>
    </row>
    <row r="2321" ht="28.5" customHeight="1" s="103">
      <c r="A2321" s="21" t="inlineStr">
        <is>
          <t>69_02</t>
        </is>
      </c>
      <c r="B2321" s="21" t="inlineStr">
        <is>
          <t>82120-YS1A-0200</t>
        </is>
      </c>
      <c r="C2321" s="21" t="inlineStr">
        <is>
          <t>Warning Label Kit CA</t>
        </is>
      </c>
      <c r="D2321" s="22" t="inlineStr">
        <is>
          <t>全车警示标贴</t>
        </is>
      </c>
      <c r="E2321" s="22" t="inlineStr">
        <is>
          <t>加拿大版</t>
        </is>
      </c>
      <c r="F2321" s="21" t="n"/>
      <c r="G2321" s="21" t="n"/>
      <c r="H2321" s="21" t="n">
        <v>1</v>
      </c>
      <c r="I2321" s="21" t="n"/>
      <c r="J2321" s="26" t="n"/>
      <c r="K2321" s="4" t="n"/>
      <c r="L2321" s="8" t="n"/>
      <c r="M2321" s="8" t="n"/>
      <c r="N2321" s="8" t="n"/>
    </row>
    <row r="2322" ht="28.5" customHeight="1" s="103">
      <c r="A2322" s="28" t="n"/>
      <c r="B2322" s="28" t="n"/>
      <c r="C2322" s="28" t="n"/>
      <c r="D2322" s="29" t="n"/>
      <c r="E2322" s="29" t="n"/>
      <c r="F2322" s="28" t="n"/>
      <c r="G2322" s="28" t="n"/>
      <c r="H2322" s="28" t="n"/>
      <c r="I2322" s="28" t="n"/>
      <c r="J2322" s="31" t="n"/>
      <c r="K2322" s="31" t="n"/>
      <c r="L2322" s="8" t="n"/>
      <c r="M2322" s="8" t="n"/>
      <c r="N2322" s="8" t="n"/>
    </row>
    <row r="2323" ht="28.5" customHeight="1" s="103">
      <c r="A2323" s="32" t="n"/>
      <c r="B2323" s="32" t="n"/>
      <c r="C2323" s="32" t="n"/>
      <c r="D2323" s="33" t="n"/>
      <c r="E2323" s="33" t="n"/>
      <c r="F2323" s="32" t="n"/>
      <c r="G2323" s="32" t="n"/>
      <c r="H2323" s="32" t="n"/>
      <c r="I2323" s="32" t="n"/>
      <c r="J2323" s="8" t="n"/>
      <c r="K2323" s="8" t="n"/>
      <c r="L2323" s="8" t="n"/>
      <c r="M2323" s="8" t="n"/>
      <c r="N2323" s="8" t="n"/>
    </row>
    <row r="2324">
      <c r="A2324" s="104" t="inlineStr">
        <is>
          <t>70.随车工具(TOOL KITS)</t>
        </is>
      </c>
      <c r="B2324" s="105" t="n"/>
      <c r="C2324" s="105" t="n"/>
      <c r="D2324" s="105" t="n"/>
      <c r="E2324" s="105" t="n"/>
      <c r="F2324" s="105" t="n"/>
      <c r="G2324" s="105" t="n"/>
      <c r="H2324" s="105" t="n"/>
      <c r="I2324" s="105" t="n"/>
      <c r="J2324" s="105" t="n"/>
      <c r="K2324" s="105" t="n"/>
      <c r="L2324" s="8" t="n"/>
      <c r="M2324" s="8" t="n"/>
      <c r="N2324" s="8" t="n"/>
    </row>
    <row r="2325" ht="34.5" customHeight="1" s="103">
      <c r="A2325" s="113" t="n"/>
      <c r="K2325" s="109" t="n"/>
      <c r="L2325" s="8" t="n"/>
      <c r="M2325" s="8" t="n"/>
      <c r="N2325" s="8" t="n"/>
    </row>
    <row r="2326" ht="15.75" customHeight="1" s="103">
      <c r="A2326" s="108" t="n"/>
      <c r="K2326" s="109" t="n"/>
      <c r="L2326" s="8" t="n"/>
      <c r="M2326" s="8" t="n"/>
      <c r="N2326" s="8" t="n"/>
    </row>
    <row r="2327" ht="15.75" customHeight="1" s="103">
      <c r="A2327" s="108" t="n"/>
      <c r="K2327" s="109" t="n"/>
      <c r="L2327" s="8" t="n"/>
      <c r="M2327" s="8" t="n"/>
      <c r="N2327" s="8" t="n"/>
    </row>
    <row r="2328" ht="15.75" customHeight="1" s="103">
      <c r="A2328" s="108" t="n"/>
      <c r="K2328" s="109" t="n"/>
      <c r="L2328" s="8" t="n"/>
      <c r="M2328" s="8" t="n"/>
      <c r="N2328" s="8" t="n"/>
    </row>
    <row r="2329" ht="15.75" customHeight="1" s="103">
      <c r="A2329" s="108" t="n"/>
      <c r="K2329" s="109" t="n"/>
      <c r="L2329" s="8" t="n"/>
      <c r="M2329" s="8" t="n"/>
      <c r="N2329" s="8" t="n"/>
    </row>
    <row r="2330" ht="15.75" customHeight="1" s="103">
      <c r="A2330" s="108" t="n"/>
      <c r="K2330" s="109" t="n"/>
      <c r="L2330" s="8" t="n"/>
      <c r="M2330" s="8" t="n"/>
      <c r="N2330" s="8" t="n"/>
    </row>
    <row r="2331" ht="15.75" customHeight="1" s="103">
      <c r="A2331" s="108" t="n"/>
      <c r="K2331" s="109" t="n"/>
      <c r="L2331" s="8" t="n"/>
      <c r="M2331" s="8" t="n"/>
      <c r="N2331" s="8" t="n"/>
    </row>
    <row r="2332" ht="15.75" customHeight="1" s="103">
      <c r="A2332" s="108" t="n"/>
      <c r="K2332" s="109" t="n"/>
      <c r="L2332" s="8" t="n"/>
      <c r="M2332" s="8" t="n"/>
      <c r="N2332" s="8" t="n"/>
    </row>
    <row r="2333" ht="15.75" customHeight="1" s="103">
      <c r="A2333" s="108" t="n"/>
      <c r="K2333" s="109" t="n"/>
      <c r="L2333" s="8" t="n"/>
      <c r="M2333" s="8" t="n"/>
      <c r="N2333" s="8" t="n"/>
    </row>
    <row r="2334" ht="15.75" customHeight="1" s="103">
      <c r="A2334" s="108" t="n"/>
      <c r="K2334" s="109" t="n"/>
      <c r="L2334" s="8" t="n"/>
      <c r="M2334" s="8" t="n"/>
      <c r="N2334" s="8" t="n"/>
    </row>
    <row r="2335" ht="15.75" customHeight="1" s="103">
      <c r="A2335" s="108" t="n"/>
      <c r="K2335" s="109" t="n"/>
      <c r="L2335" s="8" t="n"/>
      <c r="M2335" s="8" t="n"/>
      <c r="N2335" s="8" t="n"/>
    </row>
    <row r="2336" ht="15.75" customHeight="1" s="103">
      <c r="A2336" s="108" t="n"/>
      <c r="K2336" s="109" t="n"/>
      <c r="L2336" s="8" t="n"/>
      <c r="M2336" s="8" t="n"/>
      <c r="N2336" s="8" t="n"/>
    </row>
    <row r="2337" ht="15.75" customHeight="1" s="103">
      <c r="A2337" s="108" t="n"/>
      <c r="K2337" s="109" t="n"/>
      <c r="L2337" s="8" t="n"/>
      <c r="M2337" s="8" t="n"/>
      <c r="N2337" s="8" t="n"/>
    </row>
    <row r="2338" ht="15.75" customHeight="1" s="103">
      <c r="A2338" s="108" t="n"/>
      <c r="K2338" s="109" t="n"/>
      <c r="L2338" s="8" t="n"/>
      <c r="M2338" s="8" t="n"/>
      <c r="N2338" s="8" t="n"/>
    </row>
    <row r="2339" ht="15.75" customHeight="1" s="103">
      <c r="A2339" s="108" t="n"/>
      <c r="K2339" s="109" t="n"/>
      <c r="L2339" s="8" t="n"/>
      <c r="M2339" s="8" t="n"/>
      <c r="N2339" s="8" t="n"/>
    </row>
    <row r="2340" ht="15.75" customHeight="1" s="103">
      <c r="A2340" s="108" t="n"/>
      <c r="K2340" s="109" t="n"/>
      <c r="L2340" s="8" t="n"/>
      <c r="M2340" s="8" t="n"/>
      <c r="N2340" s="8" t="n"/>
    </row>
    <row r="2341" ht="15.75" customHeight="1" s="103">
      <c r="A2341" s="108" t="n"/>
      <c r="K2341" s="109" t="n"/>
      <c r="L2341" s="8" t="n"/>
      <c r="M2341" s="8" t="n"/>
      <c r="N2341" s="8" t="n"/>
    </row>
    <row r="2342" ht="15.75" customHeight="1" s="103">
      <c r="A2342" s="108" t="n"/>
      <c r="K2342" s="109" t="n"/>
      <c r="L2342" s="8" t="n"/>
      <c r="M2342" s="8" t="n"/>
      <c r="N2342" s="8" t="n"/>
    </row>
    <row r="2343" ht="15.75" customHeight="1" s="103">
      <c r="A2343" s="108" t="n"/>
      <c r="K2343" s="109" t="n"/>
      <c r="L2343" s="8" t="n"/>
      <c r="M2343" s="8" t="n"/>
      <c r="N2343" s="8" t="n"/>
    </row>
    <row r="2344" ht="15.75" customHeight="1" s="103">
      <c r="A2344" s="108" t="n"/>
      <c r="K2344" s="109" t="n"/>
      <c r="L2344" s="8" t="n"/>
      <c r="M2344" s="8" t="n"/>
      <c r="N2344" s="8" t="n"/>
    </row>
    <row r="2345" ht="15.75" customHeight="1" s="103">
      <c r="A2345" s="108" t="n"/>
      <c r="K2345" s="109" t="n"/>
      <c r="L2345" s="8" t="n"/>
      <c r="M2345" s="8" t="n"/>
      <c r="N2345" s="8" t="n"/>
    </row>
    <row r="2346" ht="15.75" customHeight="1" s="103">
      <c r="A2346" s="108" t="n"/>
      <c r="K2346" s="109" t="n"/>
      <c r="L2346" s="8" t="n"/>
      <c r="M2346" s="8" t="n"/>
      <c r="N2346" s="8" t="n"/>
    </row>
    <row r="2347" ht="15.75" customHeight="1" s="103">
      <c r="A2347" s="110" t="n"/>
      <c r="B2347" s="105" t="n"/>
      <c r="C2347" s="105" t="n"/>
      <c r="D2347" s="105" t="n"/>
      <c r="E2347" s="105" t="n"/>
      <c r="F2347" s="105" t="n"/>
      <c r="G2347" s="105" t="n"/>
      <c r="H2347" s="105" t="n"/>
      <c r="I2347" s="105" t="n"/>
      <c r="J2347" s="105" t="n"/>
      <c r="K2347" s="111" t="n"/>
      <c r="L2347" s="8" t="n"/>
      <c r="M2347" s="8" t="n"/>
      <c r="N2347" s="8" t="n"/>
    </row>
    <row r="2348" ht="25.5" customHeight="1" s="103">
      <c r="A2348" s="16" t="inlineStr">
        <is>
          <t>Nr na rysunku</t>
        </is>
      </c>
      <c r="B2348" s="16" t="inlineStr">
        <is>
          <t>Nr części</t>
        </is>
      </c>
      <c r="C2348" s="16" t="inlineStr">
        <is>
          <t>Nazwa części (EN / PL)</t>
        </is>
      </c>
      <c r="D2348" s="17" t="inlineStr">
        <is>
          <t>Nazwa części (CN)</t>
        </is>
      </c>
      <c r="E2348" s="17" t="inlineStr">
        <is>
          <t>Opis (CN)</t>
        </is>
      </c>
      <c r="F2348" s="16" t="inlineStr">
        <is>
          <t>Wymiary (mm)</t>
        </is>
      </c>
      <c r="G2348" s="16" t="inlineStr">
        <is>
          <t>Masa (kg)</t>
        </is>
      </c>
      <c r="H2348" s="16" t="inlineStr">
        <is>
          <t>Ilość</t>
        </is>
      </c>
      <c r="I2348" s="17" t="inlineStr">
        <is>
          <t>Norma</t>
        </is>
      </c>
      <c r="J2348" s="19" t="inlineStr">
        <is>
          <t>Dostępność części</t>
        </is>
      </c>
      <c r="K2348" s="19" t="inlineStr">
        <is>
          <t>Uwagi</t>
        </is>
      </c>
      <c r="L2348" s="8" t="n"/>
      <c r="M2348" s="8" t="n"/>
      <c r="N2348" s="8" t="n"/>
    </row>
    <row r="2349" ht="25.5" customHeight="1" s="103">
      <c r="A2349" s="4" t="inlineStr">
        <is>
          <t>70_01</t>
        </is>
      </c>
      <c r="B2349" s="4" t="inlineStr">
        <is>
          <t>41821-YS1A-0000</t>
        </is>
      </c>
      <c r="C2349" s="21" t="inlineStr">
        <is>
          <t>Battery Removing Tool</t>
        </is>
      </c>
      <c r="D2349" s="4" t="inlineStr">
        <is>
          <t>电池压紧支架扳手</t>
        </is>
      </c>
      <c r="E2349" s="4" t="inlineStr">
        <is>
          <t>注塑外壳-不锈钢嵌件</t>
        </is>
      </c>
      <c r="F2349" s="16" t="n"/>
      <c r="G2349" s="16" t="n"/>
      <c r="H2349" s="21" t="n">
        <v>1</v>
      </c>
      <c r="I2349" s="17" t="n"/>
      <c r="J2349" s="26" t="inlineStr">
        <is>
          <t>●</t>
        </is>
      </c>
      <c r="K2349" s="19" t="n"/>
      <c r="L2349" s="8" t="n"/>
      <c r="M2349" s="8" t="n"/>
      <c r="N2349" s="8" t="n"/>
    </row>
    <row r="2350" ht="25.5" customHeight="1" s="103">
      <c r="A2350" s="4" t="inlineStr">
        <is>
          <t>70_02</t>
        </is>
      </c>
      <c r="B2350" s="4" t="n">
        <v>92203</v>
      </c>
      <c r="C2350" s="21" t="inlineStr">
        <is>
          <t>8/10mm Open-end Wrench</t>
        </is>
      </c>
      <c r="D2350" s="4" t="inlineStr">
        <is>
          <t>8-10号开口扳手</t>
        </is>
      </c>
      <c r="E2350" s="4" t="inlineStr">
        <is>
          <t>8-10号开口扳手</t>
        </is>
      </c>
      <c r="F2350" s="16" t="n"/>
      <c r="G2350" s="16" t="n"/>
      <c r="H2350" s="21" t="n">
        <v>1</v>
      </c>
      <c r="I2350" s="17" t="n"/>
      <c r="J2350" s="26" t="inlineStr">
        <is>
          <t>●</t>
        </is>
      </c>
      <c r="K2350" s="19" t="n"/>
      <c r="L2350" s="8" t="n"/>
      <c r="M2350" s="8" t="n"/>
      <c r="N2350" s="8" t="n"/>
    </row>
    <row r="2351" ht="28.5" customHeight="1" s="103">
      <c r="A2351" s="4" t="inlineStr">
        <is>
          <t>70_03</t>
        </is>
      </c>
      <c r="B2351" s="21" t="inlineStr">
        <is>
          <t>82110-YS1A-0000</t>
        </is>
      </c>
      <c r="C2351" s="21" t="inlineStr">
        <is>
          <t>Toolkit</t>
        </is>
      </c>
      <c r="D2351" s="22" t="inlineStr">
        <is>
          <t>随车工具</t>
        </is>
      </c>
      <c r="E2351" s="83" t="inlineStr">
        <is>
          <t>内六角4mm、5mm、6mm，（全抛光、镀铬、非中文）</t>
        </is>
      </c>
      <c r="F2351" s="21" t="n"/>
      <c r="G2351" s="21" t="n"/>
      <c r="H2351" s="21" t="n">
        <v>1</v>
      </c>
      <c r="I2351" s="21" t="n"/>
      <c r="J2351" s="26" t="inlineStr">
        <is>
          <t>●</t>
        </is>
      </c>
      <c r="K2351" s="4" t="n"/>
      <c r="L2351" s="8" t="n"/>
      <c r="M2351" s="8" t="n"/>
      <c r="N2351" s="8" t="n"/>
    </row>
    <row r="2352" ht="28.5" customHeight="1" s="103">
      <c r="A2352" s="4" t="inlineStr">
        <is>
          <t>70_04</t>
        </is>
      </c>
      <c r="B2352" s="21" t="inlineStr">
        <is>
          <t>82118-YS1A-0000</t>
        </is>
      </c>
      <c r="C2352" s="21" t="inlineStr">
        <is>
          <t>Toolkit Bag</t>
        </is>
      </c>
      <c r="D2352" s="22" t="inlineStr">
        <is>
          <t>随车工具袋</t>
        </is>
      </c>
      <c r="E2352" s="22" t="inlineStr">
        <is>
          <t>牛津布缝纫-带虬龙logo-魔术贴封口-自带魔术贴绑带</t>
        </is>
      </c>
      <c r="F2352" s="21" t="n"/>
      <c r="G2352" s="21" t="n"/>
      <c r="H2352" s="21" t="n">
        <v>1</v>
      </c>
      <c r="I2352" s="21" t="n"/>
      <c r="J2352" s="26" t="inlineStr">
        <is>
          <t>●</t>
        </is>
      </c>
      <c r="K2352" s="36" t="n"/>
      <c r="L2352" s="8" t="n"/>
      <c r="M2352" s="8" t="n"/>
      <c r="N2352" s="8" t="n"/>
    </row>
    <row r="2353" ht="28.5" customHeight="1" s="103">
      <c r="A2353" s="4" t="inlineStr">
        <is>
          <t>70_05</t>
        </is>
      </c>
      <c r="B2353" s="21" t="inlineStr">
        <is>
          <t>82215-YS1A-0000</t>
        </is>
      </c>
      <c r="C2353" s="21" t="inlineStr">
        <is>
          <t>Owner Document Bag</t>
        </is>
      </c>
      <c r="D2353" s="22" t="inlineStr">
        <is>
          <t>说明书包装袋</t>
        </is>
      </c>
      <c r="E2353" s="22" t="inlineStr">
        <is>
          <t>牛津布-200mm*250mm*45mm</t>
        </is>
      </c>
      <c r="F2353" s="21" t="n"/>
      <c r="G2353" s="21" t="n"/>
      <c r="H2353" s="21" t="n">
        <v>1</v>
      </c>
      <c r="I2353" s="21" t="n"/>
      <c r="J2353" s="26" t="inlineStr">
        <is>
          <t>●</t>
        </is>
      </c>
      <c r="K2353" s="4" t="n"/>
      <c r="L2353" s="8" t="n"/>
      <c r="M2353" s="8" t="n"/>
      <c r="N2353" s="8" t="n"/>
    </row>
    <row r="2354" ht="28.5" customHeight="1" s="103">
      <c r="A2354" s="28" t="n"/>
      <c r="B2354" s="28" t="n"/>
      <c r="C2354" s="28" t="n"/>
      <c r="D2354" s="29" t="n"/>
      <c r="E2354" s="29" t="n"/>
      <c r="F2354" s="28" t="n"/>
      <c r="G2354" s="28" t="n"/>
      <c r="H2354" s="28" t="n"/>
      <c r="I2354" s="28" t="n"/>
      <c r="J2354" s="31" t="n"/>
      <c r="K2354" s="31" t="n"/>
      <c r="L2354" s="8" t="n"/>
      <c r="M2354" s="8" t="n"/>
      <c r="N2354" s="8" t="n"/>
    </row>
    <row r="2355" ht="28.5" customHeight="1" s="103">
      <c r="A2355" s="32" t="n"/>
      <c r="B2355" s="32" t="n"/>
      <c r="C2355" s="32" t="n"/>
      <c r="D2355" s="33" t="n"/>
      <c r="E2355" s="33" t="n"/>
      <c r="F2355" s="32" t="n"/>
      <c r="G2355" s="32" t="n"/>
      <c r="H2355" s="32" t="n"/>
      <c r="I2355" s="32" t="n"/>
      <c r="J2355" s="8" t="n"/>
      <c r="K2355" s="8" t="n"/>
      <c r="L2355" s="8" t="n"/>
      <c r="M2355" s="8" t="n"/>
      <c r="N2355" s="8" t="n"/>
    </row>
    <row r="2356">
      <c r="A2356" s="116" t="inlineStr">
        <is>
          <t>71.水冷系统(COOLING SYSTEM)</t>
        </is>
      </c>
      <c r="B2356" s="105" t="n"/>
      <c r="C2356" s="105" t="n"/>
      <c r="D2356" s="105" t="n"/>
      <c r="E2356" s="105" t="n"/>
      <c r="F2356" s="105" t="n"/>
      <c r="G2356" s="105" t="n"/>
      <c r="H2356" s="105" t="n"/>
      <c r="I2356" s="105" t="n"/>
      <c r="J2356" s="105" t="n"/>
      <c r="K2356" s="105" t="n"/>
      <c r="L2356" s="8" t="n"/>
      <c r="M2356" s="8" t="n"/>
      <c r="N2356" s="8" t="n"/>
    </row>
    <row r="2357" ht="34.5" customHeight="1" s="103">
      <c r="A2357" s="113" t="n"/>
      <c r="K2357" s="109" t="n"/>
      <c r="L2357" s="8" t="n"/>
      <c r="M2357" s="8" t="n"/>
      <c r="N2357" s="8" t="n"/>
    </row>
    <row r="2358" ht="15.75" customHeight="1" s="103">
      <c r="A2358" s="108" t="n"/>
      <c r="K2358" s="109" t="n"/>
      <c r="L2358" s="8" t="n"/>
      <c r="M2358" s="8" t="n"/>
      <c r="N2358" s="8" t="n"/>
    </row>
    <row r="2359" ht="15.75" customHeight="1" s="103">
      <c r="A2359" s="108" t="n"/>
      <c r="K2359" s="109" t="n"/>
      <c r="L2359" s="8" t="n"/>
      <c r="M2359" s="8" t="n"/>
      <c r="N2359" s="8" t="n"/>
    </row>
    <row r="2360" ht="15.75" customHeight="1" s="103">
      <c r="A2360" s="108" t="n"/>
      <c r="K2360" s="109" t="n"/>
      <c r="L2360" s="8" t="n"/>
      <c r="M2360" s="8" t="n"/>
      <c r="N2360" s="8" t="n"/>
    </row>
    <row r="2361" ht="15.75" customHeight="1" s="103">
      <c r="A2361" s="108" t="n"/>
      <c r="K2361" s="109" t="n"/>
      <c r="L2361" s="8" t="n"/>
      <c r="M2361" s="8" t="n"/>
      <c r="N2361" s="8" t="n"/>
    </row>
    <row r="2362" ht="15.75" customHeight="1" s="103">
      <c r="A2362" s="108" t="n"/>
      <c r="K2362" s="109" t="n"/>
      <c r="L2362" s="8" t="n"/>
      <c r="M2362" s="8" t="n"/>
      <c r="N2362" s="8" t="n"/>
    </row>
    <row r="2363" ht="15.75" customHeight="1" s="103">
      <c r="A2363" s="108" t="n"/>
      <c r="K2363" s="109" t="n"/>
      <c r="L2363" s="8" t="n"/>
      <c r="M2363" s="8" t="n"/>
      <c r="N2363" s="8" t="n"/>
    </row>
    <row r="2364" ht="15.75" customHeight="1" s="103">
      <c r="A2364" s="108" t="n"/>
      <c r="K2364" s="109" t="n"/>
      <c r="L2364" s="8" t="n"/>
      <c r="M2364" s="8" t="n"/>
      <c r="N2364" s="8" t="n"/>
    </row>
    <row r="2365" ht="15.75" customHeight="1" s="103">
      <c r="A2365" s="108" t="n"/>
      <c r="K2365" s="109" t="n"/>
      <c r="L2365" s="8" t="n"/>
      <c r="M2365" s="8" t="n"/>
      <c r="N2365" s="8" t="n"/>
    </row>
    <row r="2366" ht="15.75" customHeight="1" s="103">
      <c r="A2366" s="108" t="n"/>
      <c r="K2366" s="109" t="n"/>
      <c r="L2366" s="8" t="n"/>
      <c r="M2366" s="8" t="n"/>
      <c r="N2366" s="8" t="n"/>
    </row>
    <row r="2367" ht="15.75" customHeight="1" s="103">
      <c r="A2367" s="108" t="n"/>
      <c r="K2367" s="109" t="n"/>
      <c r="L2367" s="8" t="n"/>
      <c r="M2367" s="8" t="n"/>
      <c r="N2367" s="8" t="n"/>
    </row>
    <row r="2368" ht="15.75" customHeight="1" s="103">
      <c r="A2368" s="108" t="n"/>
      <c r="K2368" s="109" t="n"/>
      <c r="L2368" s="8" t="n"/>
      <c r="M2368" s="8" t="n"/>
      <c r="N2368" s="8" t="n"/>
    </row>
    <row r="2369" ht="15.75" customHeight="1" s="103">
      <c r="A2369" s="108" t="n"/>
      <c r="K2369" s="109" t="n"/>
      <c r="L2369" s="8" t="n"/>
      <c r="M2369" s="8" t="n"/>
      <c r="N2369" s="8" t="n"/>
    </row>
    <row r="2370" ht="15.75" customHeight="1" s="103">
      <c r="A2370" s="108" t="n"/>
      <c r="K2370" s="109" t="n"/>
      <c r="L2370" s="8" t="n"/>
      <c r="M2370" s="8" t="n"/>
      <c r="N2370" s="8" t="n"/>
    </row>
    <row r="2371" ht="15.75" customHeight="1" s="103">
      <c r="A2371" s="108" t="n"/>
      <c r="K2371" s="109" t="n"/>
      <c r="L2371" s="8" t="n"/>
      <c r="M2371" s="8" t="n"/>
      <c r="N2371" s="8" t="n"/>
    </row>
    <row r="2372" ht="15.75" customHeight="1" s="103">
      <c r="A2372" s="108" t="n"/>
      <c r="K2372" s="109" t="n"/>
      <c r="L2372" s="8" t="n"/>
      <c r="M2372" s="8" t="n"/>
      <c r="N2372" s="8" t="n"/>
    </row>
    <row r="2373" ht="15.75" customHeight="1" s="103">
      <c r="A2373" s="108" t="n"/>
      <c r="K2373" s="109" t="n"/>
      <c r="L2373" s="8" t="n"/>
      <c r="M2373" s="8" t="n"/>
      <c r="N2373" s="8" t="n"/>
    </row>
    <row r="2374" ht="15.75" customHeight="1" s="103">
      <c r="A2374" s="108" t="n"/>
      <c r="K2374" s="109" t="n"/>
      <c r="L2374" s="8" t="n"/>
      <c r="M2374" s="8" t="n"/>
      <c r="N2374" s="8" t="n"/>
    </row>
    <row r="2375" ht="15.75" customHeight="1" s="103">
      <c r="A2375" s="108" t="n"/>
      <c r="K2375" s="109" t="n"/>
      <c r="L2375" s="8" t="n"/>
      <c r="M2375" s="8" t="n"/>
      <c r="N2375" s="8" t="n"/>
    </row>
    <row r="2376" ht="15.75" customHeight="1" s="103">
      <c r="A2376" s="108" t="n"/>
      <c r="K2376" s="109" t="n"/>
      <c r="L2376" s="8" t="n"/>
      <c r="M2376" s="8" t="n"/>
      <c r="N2376" s="8" t="n"/>
    </row>
    <row r="2377" ht="15.75" customHeight="1" s="103">
      <c r="A2377" s="108" t="n"/>
      <c r="K2377" s="109" t="n"/>
      <c r="L2377" s="8" t="n"/>
      <c r="M2377" s="8" t="n"/>
      <c r="N2377" s="8" t="n"/>
    </row>
    <row r="2378" ht="15.75" customHeight="1" s="103">
      <c r="A2378" s="108" t="n"/>
      <c r="K2378" s="109" t="n"/>
      <c r="L2378" s="8" t="n"/>
      <c r="M2378" s="8" t="n"/>
      <c r="N2378" s="8" t="n"/>
    </row>
    <row r="2379" ht="15.75" customHeight="1" s="103">
      <c r="A2379" s="110" t="n"/>
      <c r="B2379" s="105" t="n"/>
      <c r="C2379" s="105" t="n"/>
      <c r="D2379" s="105" t="n"/>
      <c r="E2379" s="105" t="n"/>
      <c r="F2379" s="105" t="n"/>
      <c r="G2379" s="105" t="n"/>
      <c r="H2379" s="105" t="n"/>
      <c r="I2379" s="105" t="n"/>
      <c r="J2379" s="105" t="n"/>
      <c r="K2379" s="111" t="n"/>
      <c r="L2379" s="8" t="n"/>
      <c r="M2379" s="8" t="n"/>
      <c r="N2379" s="8" t="n"/>
    </row>
    <row r="2380" ht="33.75" customHeight="1" s="103">
      <c r="A2380" s="16" t="inlineStr">
        <is>
          <t>Nr na rysunku</t>
        </is>
      </c>
      <c r="B2380" s="16" t="inlineStr">
        <is>
          <t>Nr części</t>
        </is>
      </c>
      <c r="C2380" s="16" t="inlineStr">
        <is>
          <t>Nazwa części (EN / PL)</t>
        </is>
      </c>
      <c r="D2380" s="17" t="inlineStr">
        <is>
          <t>Nazwa części (CN)</t>
        </is>
      </c>
      <c r="E2380" s="17" t="inlineStr">
        <is>
          <t>Opis (CN)</t>
        </is>
      </c>
      <c r="F2380" s="16" t="inlineStr">
        <is>
          <t>Wymiary (mm)</t>
        </is>
      </c>
      <c r="G2380" s="16" t="inlineStr">
        <is>
          <t>Masa (kg)</t>
        </is>
      </c>
      <c r="H2380" s="16" t="inlineStr">
        <is>
          <t>Ilość</t>
        </is>
      </c>
      <c r="I2380" s="17" t="inlineStr">
        <is>
          <t>Norma</t>
        </is>
      </c>
      <c r="J2380" s="19" t="inlineStr">
        <is>
          <t>Dostępność części</t>
        </is>
      </c>
      <c r="K2380" s="19" t="inlineStr">
        <is>
          <t>Uwagi</t>
        </is>
      </c>
      <c r="L2380" s="8" t="n"/>
      <c r="M2380" s="8" t="n"/>
      <c r="N2380" s="8" t="n"/>
    </row>
    <row r="2381" ht="28.5" customHeight="1" s="103">
      <c r="A2381" s="21" t="inlineStr">
        <is>
          <t>71_01</t>
        </is>
      </c>
      <c r="B2381" s="21" t="inlineStr">
        <is>
          <t>11600-YS1A-Z1</t>
        </is>
      </c>
      <c r="C2381" s="21" t="inlineStr">
        <is>
          <t xml:space="preserve">Liquid Cooling System(LCS) CPL. </t>
        </is>
      </c>
      <c r="D2381" s="22" t="inlineStr">
        <is>
          <t>水冷系统总成</t>
        </is>
      </c>
      <c r="E2381" s="22" t="n"/>
      <c r="F2381" s="21" t="n"/>
      <c r="G2381" s="21" t="n"/>
      <c r="H2381" s="21" t="n"/>
      <c r="I2381" s="21" t="n"/>
      <c r="J2381" s="26" t="inlineStr">
        <is>
          <t>●</t>
        </is>
      </c>
      <c r="K2381" s="4" t="n"/>
      <c r="L2381" s="8" t="n"/>
      <c r="M2381" s="8" t="n"/>
      <c r="N2381" s="8" t="n"/>
    </row>
    <row r="2382" ht="28.5" customHeight="1" s="103">
      <c r="A2382" s="21" t="inlineStr">
        <is>
          <t>71_02</t>
        </is>
      </c>
      <c r="B2382" s="21" t="inlineStr">
        <is>
          <t>B3-001-03-035-F0</t>
        </is>
      </c>
      <c r="C2382" s="21" t="inlineStr">
        <is>
          <t>Screw B3010 M3x35
PL: Śruba B3010 M3x35</t>
        </is>
      </c>
      <c r="D2382" s="22" t="inlineStr">
        <is>
          <t>水冷散热器安装螺钉</t>
        </is>
      </c>
      <c r="E2382" s="22" t="inlineStr">
        <is>
          <t>内六角圆柱头螺钉-M3*35-不锈钢</t>
        </is>
      </c>
      <c r="F2382" s="21" t="n"/>
      <c r="G2382" s="21" t="n"/>
      <c r="H2382" s="21" t="n">
        <v>4</v>
      </c>
      <c r="I2382" s="21" t="inlineStr">
        <is>
          <t>GB/T823-1988</t>
        </is>
      </c>
      <c r="J2382" s="26" t="inlineStr">
        <is>
          <t>●</t>
        </is>
      </c>
      <c r="K2382" s="4" t="n"/>
      <c r="L2382" s="8" t="n"/>
      <c r="M2382" s="8" t="n"/>
      <c r="N2382" s="8" t="n"/>
    </row>
    <row r="2383" ht="28.5" customHeight="1" s="103">
      <c r="A2383" s="21" t="inlineStr">
        <is>
          <t>71_03</t>
        </is>
      </c>
      <c r="B2383" s="21" t="inlineStr">
        <is>
          <t>B4-003-03-F2</t>
        </is>
      </c>
      <c r="C2383" s="21" t="inlineStr">
        <is>
          <t>Washer B4003 d3
PL: Podkładka B4003 d3</t>
        </is>
      </c>
      <c r="D2383" s="22" t="inlineStr">
        <is>
          <t>水冷散热器安装垫片</t>
        </is>
      </c>
      <c r="E2383" s="22" t="inlineStr">
        <is>
          <t>大垫圈-Φ3-3价彩</t>
        </is>
      </c>
      <c r="F2383" s="21" t="n"/>
      <c r="G2383" s="21" t="n"/>
      <c r="H2383" s="21" t="n">
        <v>8</v>
      </c>
      <c r="I2383" s="21" t="inlineStr">
        <is>
          <t>GB/T96.1-2002</t>
        </is>
      </c>
      <c r="J2383" s="26" t="inlineStr">
        <is>
          <t>●</t>
        </is>
      </c>
      <c r="K2383" s="4" t="n"/>
      <c r="L2383" s="8" t="n"/>
      <c r="M2383" s="8" t="n"/>
      <c r="N2383" s="8" t="n"/>
    </row>
    <row r="2384" ht="28.5" customHeight="1" s="103">
      <c r="A2384" s="21" t="inlineStr">
        <is>
          <t>71_04</t>
        </is>
      </c>
      <c r="B2384" s="21" t="inlineStr">
        <is>
          <t>11610-YS1A-0100</t>
        </is>
      </c>
      <c r="C2384" s="21" t="inlineStr">
        <is>
          <t>LCS Radiator</t>
        </is>
      </c>
      <c r="D2384" s="22" t="inlineStr">
        <is>
          <t>水冷散热器</t>
        </is>
      </c>
      <c r="E2384" s="22" t="inlineStr">
        <is>
          <t>复合铝板-铝管-铅焊-黑色树脂漆</t>
        </is>
      </c>
      <c r="F2384" s="21" t="inlineStr">
        <is>
          <t>104*82*25.5</t>
        </is>
      </c>
      <c r="G2384" s="21" t="n">
        <v>0.0824</v>
      </c>
      <c r="H2384" s="21" t="n">
        <v>1</v>
      </c>
      <c r="I2384" s="21" t="n"/>
      <c r="J2384" s="26" t="inlineStr">
        <is>
          <t>●</t>
        </is>
      </c>
      <c r="K2384" s="4" t="n"/>
      <c r="L2384" s="8" t="n"/>
      <c r="M2384" s="8" t="n"/>
      <c r="N2384" s="8" t="n"/>
    </row>
    <row r="2385" ht="28.5" customHeight="1" s="103">
      <c r="A2385" s="21" t="inlineStr">
        <is>
          <t>71_05</t>
        </is>
      </c>
      <c r="B2385" s="21" t="inlineStr">
        <is>
          <t>B2-010-03-F2</t>
        </is>
      </c>
      <c r="C2385" s="21" t="inlineStr">
        <is>
          <t>Nut B2010 M3
PL: Nakrętka B2010 M3</t>
        </is>
      </c>
      <c r="D2385" s="22" t="inlineStr">
        <is>
          <t>水冷散热器安装螺母</t>
        </is>
      </c>
      <c r="E2385" s="22" t="inlineStr">
        <is>
          <t>非金属嵌件六角锁紧螺母GB/T889.1-2000-M3-3价彩</t>
        </is>
      </c>
      <c r="F2385" s="21" t="n"/>
      <c r="G2385" s="21" t="n"/>
      <c r="H2385" s="21" t="n">
        <v>4</v>
      </c>
      <c r="I2385" s="21" t="inlineStr">
        <is>
          <t>GB/T889.1-2000</t>
        </is>
      </c>
      <c r="J2385" s="26" t="inlineStr">
        <is>
          <t>●</t>
        </is>
      </c>
      <c r="K2385" s="4" t="n"/>
      <c r="L2385" s="8" t="n"/>
      <c r="M2385" s="8" t="n"/>
      <c r="N2385" s="8" t="n"/>
    </row>
    <row r="2386" ht="28.5" customHeight="1" s="103">
      <c r="A2386" s="21" t="inlineStr">
        <is>
          <t>71_06</t>
        </is>
      </c>
      <c r="B2386" s="21" t="inlineStr">
        <is>
          <t>11620-YS1A-0000</t>
        </is>
      </c>
      <c r="C2386" s="21" t="inlineStr">
        <is>
          <t>LCS Radiator Fan</t>
        </is>
      </c>
      <c r="D2386" s="22" t="inlineStr">
        <is>
          <t>散热器风扇总成</t>
        </is>
      </c>
      <c r="E2386" s="22" t="inlineStr">
        <is>
          <t>塑料壳-12V风扇-60*60*25-IP68-线长300-黑色</t>
        </is>
      </c>
      <c r="F2386" s="21" t="inlineStr">
        <is>
          <t>60*60*50.3</t>
        </is>
      </c>
      <c r="G2386" s="21" t="n">
        <v>0.0818</v>
      </c>
      <c r="H2386" s="21" t="n">
        <v>1</v>
      </c>
      <c r="I2386" s="21" t="n"/>
      <c r="J2386" s="26" t="inlineStr">
        <is>
          <t>●</t>
        </is>
      </c>
      <c r="K2386" s="4" t="n"/>
      <c r="L2386" s="8" t="n"/>
      <c r="M2386" s="8" t="n"/>
      <c r="N2386" s="8" t="n"/>
    </row>
    <row r="2387" ht="28.5" customHeight="1" s="103">
      <c r="A2387" s="21" t="inlineStr">
        <is>
          <t>71_07</t>
        </is>
      </c>
      <c r="B2387" s="21" t="inlineStr">
        <is>
          <t>11631-YS1A-0000</t>
        </is>
      </c>
      <c r="C2387" s="21" t="inlineStr">
        <is>
          <t>LCS Fan Protector</t>
        </is>
      </c>
      <c r="D2387" s="22" t="inlineStr">
        <is>
          <t>散热器风扇护网</t>
        </is>
      </c>
      <c r="E2387" s="22" t="inlineStr">
        <is>
          <t>圆形钢丝网60*60-钢丝直径Φ1.5-镀铬</t>
        </is>
      </c>
      <c r="F2387" s="21" t="inlineStr">
        <is>
          <t>58*58*4</t>
        </is>
      </c>
      <c r="G2387" s="21" t="n">
        <v>0.0092</v>
      </c>
      <c r="H2387" s="21" t="n">
        <v>1</v>
      </c>
      <c r="I2387" s="21" t="n"/>
      <c r="J2387" s="26" t="inlineStr">
        <is>
          <t>●</t>
        </is>
      </c>
      <c r="K2387" s="4" t="n"/>
      <c r="L2387" s="8" t="n"/>
      <c r="M2387" s="8" t="n"/>
      <c r="N2387" s="8" t="n"/>
    </row>
    <row r="2388" ht="28.5" customHeight="1" s="103">
      <c r="A2388" s="21" t="inlineStr">
        <is>
          <t>71_08</t>
        </is>
      </c>
      <c r="B2388" s="21" t="inlineStr">
        <is>
          <t>B3-006-006-F2</t>
        </is>
      </c>
      <c r="C2388" s="21" t="inlineStr">
        <is>
          <t>Screw B3006 ST42x35
PL: Śruba B3006 ST42x35</t>
        </is>
      </c>
      <c r="D2388" s="22" t="inlineStr">
        <is>
          <t>散热器风扇安装螺钉</t>
        </is>
      </c>
      <c r="E2388" s="22" t="inlineStr">
        <is>
          <t>十字槽盘头自攻钉-ST4.2*35-3价彩</t>
        </is>
      </c>
      <c r="F2388" s="21" t="n"/>
      <c r="G2388" s="21" t="n"/>
      <c r="H2388" s="21" t="n">
        <v>4</v>
      </c>
      <c r="I2388" s="21" t="inlineStr">
        <is>
          <t>GB/T845-1985</t>
        </is>
      </c>
      <c r="J2388" s="26" t="inlineStr">
        <is>
          <t>●</t>
        </is>
      </c>
      <c r="K2388" s="4" t="n"/>
      <c r="L2388" s="8" t="n"/>
      <c r="M2388" s="8" t="n"/>
      <c r="N2388" s="8" t="n"/>
    </row>
    <row r="2389" ht="28.5" customHeight="1" s="103">
      <c r="A2389" s="21" t="inlineStr">
        <is>
          <t>71_09</t>
        </is>
      </c>
      <c r="B2389" s="21" t="inlineStr">
        <is>
          <t>B3-001-08-012-F0</t>
        </is>
      </c>
      <c r="C2389" s="21" t="inlineStr">
        <is>
          <t>Screw B3001 M8x12
PL: Śruba B3001 M8x12</t>
        </is>
      </c>
      <c r="D2389" s="22" t="inlineStr">
        <is>
          <t>温度传感器压板安装螺栓</t>
        </is>
      </c>
      <c r="E2389" s="22" t="inlineStr">
        <is>
          <t>内六角圆柱头螺钉-M8*12-不锈钢</t>
        </is>
      </c>
      <c r="F2389" s="21" t="n"/>
      <c r="G2389" s="21" t="n"/>
      <c r="H2389" s="21" t="n">
        <v>1</v>
      </c>
      <c r="I2389" s="21" t="inlineStr">
        <is>
          <t>GB/T70.1-2008</t>
        </is>
      </c>
      <c r="J2389" s="26" t="inlineStr">
        <is>
          <t>●</t>
        </is>
      </c>
      <c r="K2389" s="4" t="n"/>
      <c r="L2389" s="8" t="n"/>
      <c r="M2389" s="8" t="n"/>
      <c r="N2389" s="8" t="n"/>
    </row>
    <row r="2390" ht="28.5" customHeight="1" s="103">
      <c r="A2390" s="21" t="inlineStr">
        <is>
          <t>71_10</t>
        </is>
      </c>
      <c r="B2390" s="21" t="inlineStr">
        <is>
          <t>11677-YS1A-0000</t>
        </is>
      </c>
      <c r="C2390" s="21" t="inlineStr">
        <is>
          <t>LCS Temperature Sensor Plate</t>
        </is>
      </c>
      <c r="D2390" s="22" t="inlineStr">
        <is>
          <t>温度传感器压板</t>
        </is>
      </c>
      <c r="E2390" s="22" t="inlineStr">
        <is>
          <t>冲压-65Mn-t=1.0mm-电泳黑色</t>
        </is>
      </c>
      <c r="F2390" s="21" t="n"/>
      <c r="G2390" s="21" t="n"/>
      <c r="H2390" s="21" t="n">
        <v>1</v>
      </c>
      <c r="I2390" s="21" t="n"/>
      <c r="J2390" s="26" t="inlineStr">
        <is>
          <t>●</t>
        </is>
      </c>
      <c r="K2390" s="4" t="n"/>
      <c r="L2390" s="8" t="n"/>
      <c r="M2390" s="8" t="n"/>
      <c r="N2390" s="8" t="n"/>
    </row>
    <row r="2391" ht="28.5" customHeight="1" s="103">
      <c r="A2391" s="21" t="inlineStr">
        <is>
          <t>71_11</t>
        </is>
      </c>
      <c r="B2391" s="21" t="inlineStr">
        <is>
          <t>11670-YS1A-0000</t>
        </is>
      </c>
      <c r="C2391" s="21" t="inlineStr">
        <is>
          <t>LCS Temperature Sensor</t>
        </is>
      </c>
      <c r="D2391" s="22" t="inlineStr">
        <is>
          <t>温度传感器总成</t>
        </is>
      </c>
      <c r="E2391" s="22" t="inlineStr">
        <is>
          <t>塑料壳-常开型250V-5A-50℃-线长120-白色-带硅胶套管</t>
        </is>
      </c>
      <c r="F2391" s="21" t="n"/>
      <c r="G2391" s="21" t="n"/>
      <c r="H2391" s="21" t="n">
        <v>1</v>
      </c>
      <c r="I2391" s="21" t="n"/>
      <c r="J2391" s="26" t="inlineStr">
        <is>
          <t>●</t>
        </is>
      </c>
      <c r="K2391" s="4" t="n"/>
      <c r="L2391" s="8" t="n"/>
      <c r="M2391" s="8" t="n"/>
      <c r="N2391" s="8" t="n"/>
    </row>
    <row r="2392" ht="28.5" customHeight="1" s="103">
      <c r="A2392" s="21" t="inlineStr">
        <is>
          <t>71_12</t>
        </is>
      </c>
      <c r="B2392" s="21" t="inlineStr">
        <is>
          <t>11662-YS1A-0000</t>
        </is>
      </c>
      <c r="C2392" s="21" t="inlineStr">
        <is>
          <t>LCS Hose Tank In</t>
        </is>
      </c>
      <c r="D2392" s="22" t="inlineStr">
        <is>
          <t>水壶进水管</t>
        </is>
      </c>
      <c r="E2392" s="84" t="inlineStr">
        <is>
          <t>高温管-L形管-Φ7-Φ11-L=270-黑色-钢片夹Φ10.5-达克罗-螺旋抱箍Φ8-Φ12-不锈钢</t>
        </is>
      </c>
      <c r="F2392" s="21" t="n"/>
      <c r="G2392" s="21" t="n"/>
      <c r="H2392" s="21" t="n">
        <v>1</v>
      </c>
      <c r="I2392" s="21" t="n"/>
      <c r="J2392" s="26" t="inlineStr">
        <is>
          <t>●</t>
        </is>
      </c>
      <c r="K2392" s="4" t="n"/>
      <c r="L2392" s="8" t="n"/>
      <c r="M2392" s="8" t="n"/>
      <c r="N2392" s="8" t="n"/>
    </row>
    <row r="2393" ht="28.5" customHeight="1" s="103">
      <c r="A2393" s="21" t="inlineStr">
        <is>
          <t>71_13</t>
        </is>
      </c>
      <c r="B2393" s="21" t="inlineStr">
        <is>
          <t>11663-YS1A-0000</t>
        </is>
      </c>
      <c r="C2393" s="21" t="inlineStr">
        <is>
          <t>LCS Hose MCU In</t>
        </is>
      </c>
      <c r="D2393" s="22" t="inlineStr">
        <is>
          <t>控制器水冷盖进水管</t>
        </is>
      </c>
      <c r="E2393" s="43" t="inlineStr">
        <is>
          <t>高温管-S形管-Φ7-Φ11-L=327-黑色-钢片夹Φ10.5-达克罗</t>
        </is>
      </c>
      <c r="F2393" s="21" t="n"/>
      <c r="G2393" s="21" t="n"/>
      <c r="H2393" s="21" t="n">
        <v>1</v>
      </c>
      <c r="I2393" s="21" t="n"/>
      <c r="J2393" s="26" t="inlineStr">
        <is>
          <t>●</t>
        </is>
      </c>
      <c r="K2393" s="4" t="n"/>
      <c r="L2393" s="8" t="n"/>
      <c r="M2393" s="8" t="n"/>
      <c r="N2393" s="8" t="n"/>
    </row>
    <row r="2394" ht="28.5" customHeight="1" s="103">
      <c r="A2394" s="21" t="inlineStr">
        <is>
          <t>71_14</t>
        </is>
      </c>
      <c r="B2394" s="21" t="inlineStr">
        <is>
          <t>11664-YS1A-0000</t>
        </is>
      </c>
      <c r="C2394" s="21" t="inlineStr">
        <is>
          <t>LCS Hose MCU Out</t>
        </is>
      </c>
      <c r="D2394" s="22" t="inlineStr">
        <is>
          <t>控制器水冷盖出水管</t>
        </is>
      </c>
      <c r="E2394" s="43" t="inlineStr">
        <is>
          <t>高温管-异形管-Φ7-Φ11-L=530-黑色-钢片夹Φ10.5-达克罗</t>
        </is>
      </c>
      <c r="F2394" s="21" t="n"/>
      <c r="G2394" s="21" t="n"/>
      <c r="H2394" s="21" t="n">
        <v>1</v>
      </c>
      <c r="I2394" s="21" t="n"/>
      <c r="J2394" s="26" t="inlineStr">
        <is>
          <t>●</t>
        </is>
      </c>
      <c r="K2394" s="4" t="n"/>
      <c r="L2394" s="8" t="n"/>
      <c r="M2394" s="8" t="n"/>
      <c r="N2394" s="8" t="n"/>
    </row>
    <row r="2395" ht="28.5" customHeight="1" s="103">
      <c r="A2395" s="21" t="inlineStr">
        <is>
          <t>71_15</t>
        </is>
      </c>
      <c r="B2395" s="21" t="inlineStr">
        <is>
          <t>11695-YS1A-0000</t>
        </is>
      </c>
      <c r="C2395" s="21" t="inlineStr">
        <is>
          <t>LCS MCU Cooling Seal</t>
        </is>
      </c>
      <c r="D2395" s="22" t="inlineStr">
        <is>
          <t>控制器水冷盖密封胶圈</t>
        </is>
      </c>
      <c r="E2395" s="22" t="inlineStr">
        <is>
          <t>硅胶圈-耐高温-MCU水冷非标O型密封胶圈</t>
        </is>
      </c>
      <c r="F2395" s="21" t="n"/>
      <c r="G2395" s="21" t="n"/>
      <c r="H2395" s="21" t="n">
        <v>1</v>
      </c>
      <c r="I2395" s="21" t="n"/>
      <c r="J2395" s="26" t="inlineStr">
        <is>
          <t>●</t>
        </is>
      </c>
      <c r="K2395" s="4" t="n"/>
      <c r="L2395" s="8" t="n"/>
      <c r="M2395" s="8" t="n"/>
      <c r="N2395" s="8" t="n"/>
    </row>
    <row r="2396" ht="28.5" customHeight="1" s="103">
      <c r="A2396" s="21" t="inlineStr">
        <is>
          <t>71_16</t>
        </is>
      </c>
      <c r="B2396" s="21" t="inlineStr">
        <is>
          <t>11691-YS1A-0000</t>
        </is>
      </c>
      <c r="C2396" s="21" t="inlineStr">
        <is>
          <t xml:space="preserve"> LCS MCU Cooling Pad</t>
        </is>
      </c>
      <c r="D2396" s="22" t="inlineStr">
        <is>
          <t>控制器水冷盖</t>
        </is>
      </c>
      <c r="E2396" s="22" t="inlineStr">
        <is>
          <t>压铸铝合金-烤漆黑色-水嘴Φ8*25</t>
        </is>
      </c>
      <c r="F2396" s="21" t="inlineStr">
        <is>
          <t>227.7*129.7*22.5</t>
        </is>
      </c>
      <c r="G2396" s="21" t="n">
        <v>0.5501</v>
      </c>
      <c r="H2396" s="21" t="n">
        <v>1</v>
      </c>
      <c r="I2396" s="21" t="n"/>
      <c r="J2396" s="26" t="inlineStr">
        <is>
          <t>●</t>
        </is>
      </c>
      <c r="K2396" s="4" t="n"/>
      <c r="L2396" s="8" t="n"/>
      <c r="M2396" s="8" t="n"/>
      <c r="N2396" s="8" t="n"/>
    </row>
    <row r="2397" ht="28.5" customHeight="1" s="103">
      <c r="A2397" s="21" t="inlineStr">
        <is>
          <t>71_17</t>
        </is>
      </c>
      <c r="B2397" s="21" t="inlineStr">
        <is>
          <t>B3-002-04-008-F0</t>
        </is>
      </c>
      <c r="C2397" s="21" t="inlineStr">
        <is>
          <t>Screw B3002 M4x8
PL: Śruba B3002 M4x8</t>
        </is>
      </c>
      <c r="D2397" s="22" t="inlineStr">
        <is>
          <t>控制器水冷盖安装螺钉</t>
        </is>
      </c>
      <c r="E2397" s="22" t="inlineStr">
        <is>
          <t>内六角平圆头螺钉-M4*8</t>
        </is>
      </c>
      <c r="F2397" s="21" t="n"/>
      <c r="G2397" s="21" t="n"/>
      <c r="H2397" s="21" t="n">
        <v>8</v>
      </c>
      <c r="I2397" s="21" t="inlineStr">
        <is>
          <t>GB/T70.2-2008</t>
        </is>
      </c>
      <c r="J2397" s="26" t="inlineStr">
        <is>
          <t>●</t>
        </is>
      </c>
      <c r="K2397" s="4" t="n"/>
      <c r="L2397" s="8" t="n"/>
      <c r="M2397" s="8" t="n"/>
      <c r="N2397" s="8" t="n"/>
    </row>
    <row r="2398" ht="28.5" customHeight="1" s="103">
      <c r="A2398" s="21" t="inlineStr">
        <is>
          <t>71_18</t>
        </is>
      </c>
      <c r="B2398" s="21" t="n">
        <v>95002</v>
      </c>
      <c r="C2398" s="21" t="inlineStr">
        <is>
          <t>LCS Ladder Type Cable Tie</t>
        </is>
      </c>
      <c r="D2398" s="22" t="inlineStr">
        <is>
          <t>水泵抱箍</t>
        </is>
      </c>
      <c r="E2398" s="39" t="inlineStr">
        <is>
          <t>借用Φ38空滤器抱箍-8mm钢带-焊接螺母M4-孔距125mm-3价彩</t>
        </is>
      </c>
      <c r="F2398" s="21" t="n"/>
      <c r="G2398" s="21" t="n"/>
      <c r="H2398" s="21" t="n">
        <v>1</v>
      </c>
      <c r="I2398" s="21" t="n"/>
      <c r="J2398" s="26" t="inlineStr">
        <is>
          <t>●</t>
        </is>
      </c>
      <c r="K2398" s="4" t="n"/>
      <c r="L2398" s="8" t="n"/>
      <c r="M2398" s="8" t="n"/>
      <c r="N2398" s="8" t="n"/>
    </row>
    <row r="2399" ht="28.5" customHeight="1" s="103">
      <c r="A2399" s="21" t="inlineStr">
        <is>
          <t>71_19</t>
        </is>
      </c>
      <c r="B2399" s="21" t="inlineStr">
        <is>
          <t>B3-011-04-015-F2</t>
        </is>
      </c>
      <c r="C2399" s="21" t="inlineStr">
        <is>
          <t>Screw B3011 M4x15
PL: Śruba B3011 M4x15</t>
        </is>
      </c>
      <c r="D2399" s="22" t="inlineStr">
        <is>
          <t>水泵抱箍螺钉</t>
        </is>
      </c>
      <c r="E2399" s="22" t="inlineStr">
        <is>
          <t>十字槽盘头螺钉-M4*15-3价彩</t>
        </is>
      </c>
      <c r="F2399" s="21" t="n"/>
      <c r="G2399" s="21" t="n"/>
      <c r="H2399" s="21" t="n">
        <v>1</v>
      </c>
      <c r="I2399" s="21" t="inlineStr">
        <is>
          <t>GB/T818-2000</t>
        </is>
      </c>
      <c r="J2399" s="26" t="inlineStr">
        <is>
          <t>●</t>
        </is>
      </c>
      <c r="K2399" s="4" t="n"/>
      <c r="L2399" s="8" t="n"/>
      <c r="M2399" s="8" t="n"/>
      <c r="N2399" s="8" t="n"/>
    </row>
    <row r="2400" ht="28.5" customHeight="1" s="103">
      <c r="A2400" s="21" t="inlineStr">
        <is>
          <t>71_20</t>
        </is>
      </c>
      <c r="B2400" s="21" t="inlineStr">
        <is>
          <t>11650-YS1A-0000</t>
        </is>
      </c>
      <c r="C2400" s="21" t="inlineStr">
        <is>
          <t>LCS Pump</t>
        </is>
      </c>
      <c r="D2400" s="22" t="inlineStr">
        <is>
          <t>水泵总成</t>
        </is>
      </c>
      <c r="E2400" s="22" t="inlineStr">
        <is>
          <t>塑料壳-12V水泵-线长200mm-带插头-黑色</t>
        </is>
      </c>
      <c r="F2400" s="21" t="inlineStr">
        <is>
          <t>62.3*34.5*45</t>
        </is>
      </c>
      <c r="G2400" s="21" t="n">
        <v>0.083</v>
      </c>
      <c r="H2400" s="21" t="n">
        <v>1</v>
      </c>
      <c r="I2400" s="21" t="n"/>
      <c r="J2400" s="26" t="inlineStr">
        <is>
          <t>●</t>
        </is>
      </c>
      <c r="K2400" s="4" t="n"/>
      <c r="L2400" s="8" t="n"/>
      <c r="M2400" s="8" t="n"/>
      <c r="N2400" s="8" t="n"/>
    </row>
    <row r="2401" ht="28.5" customHeight="1" s="103">
      <c r="A2401" s="21" t="inlineStr">
        <is>
          <t>71_21</t>
        </is>
      </c>
      <c r="B2401" s="21" t="inlineStr">
        <is>
          <t>11661-YS1A-0000</t>
        </is>
      </c>
      <c r="C2401" s="21" t="inlineStr">
        <is>
          <t>LCS Hose Pump In</t>
        </is>
      </c>
      <c r="D2401" s="22" t="inlineStr">
        <is>
          <t>水泵进水管</t>
        </is>
      </c>
      <c r="E2401" s="84" t="inlineStr">
        <is>
          <t>高温管-U形管-Φ7-Φ11-L=117-黑色-钢片夹Φ10.5-达克罗-螺旋抱箍Φ8-Φ12-不锈钢</t>
        </is>
      </c>
      <c r="F2401" s="21" t="n"/>
      <c r="G2401" s="21" t="n"/>
      <c r="H2401" s="21" t="n">
        <v>1</v>
      </c>
      <c r="I2401" s="21" t="n"/>
      <c r="J2401" s="26" t="inlineStr">
        <is>
          <t>●</t>
        </is>
      </c>
      <c r="K2401" s="4" t="n"/>
      <c r="L2401" s="8" t="n"/>
      <c r="M2401" s="8" t="n"/>
      <c r="N2401" s="8" t="n"/>
    </row>
    <row r="2402" ht="28.5" customHeight="1" s="103">
      <c r="A2402" s="21" t="inlineStr">
        <is>
          <t>71_22</t>
        </is>
      </c>
      <c r="B2402" s="64" t="inlineStr">
        <is>
          <t>11641-YS1A-Z1</t>
        </is>
      </c>
      <c r="C2402" s="64" t="inlineStr">
        <is>
          <t>LCS Tank Assy.</t>
        </is>
      </c>
      <c r="D2402" s="72" t="inlineStr">
        <is>
          <t>水壶总成</t>
        </is>
      </c>
      <c r="E2402" s="52" t="inlineStr">
        <is>
          <t>含水壶-水壶盖</t>
        </is>
      </c>
      <c r="F2402" s="21" t="n"/>
      <c r="G2402" s="21" t="n"/>
      <c r="H2402" s="21" t="n">
        <v>1</v>
      </c>
      <c r="I2402" s="21" t="n"/>
      <c r="J2402" s="60" t="inlineStr">
        <is>
          <t>●</t>
        </is>
      </c>
      <c r="K2402" s="52" t="inlineStr">
        <is>
          <t>组合售后</t>
        </is>
      </c>
      <c r="L2402" s="8" t="n"/>
      <c r="M2402" s="8" t="n"/>
      <c r="N2402" s="8" t="n"/>
    </row>
    <row r="2403" ht="28.5" customHeight="1" s="103">
      <c r="A2403" s="21" t="inlineStr">
        <is>
          <t>71_23</t>
        </is>
      </c>
      <c r="B2403" s="21" t="inlineStr">
        <is>
          <t>11641-YS1A-0000</t>
        </is>
      </c>
      <c r="C2403" s="21" t="inlineStr">
        <is>
          <t>LCS Tank</t>
        </is>
      </c>
      <c r="D2403" s="22" t="inlineStr">
        <is>
          <t>水壶</t>
        </is>
      </c>
      <c r="E2403" s="47" t="inlineStr">
        <is>
          <t>HDPE吹塑-水嘴Φ8-加水口Φ18.5-Φ23.5唇口Φ28-2mm-带水泵安装位-半透明</t>
        </is>
      </c>
      <c r="F2403" s="21" t="inlineStr">
        <is>
          <t>126.5*112.5*60</t>
        </is>
      </c>
      <c r="G2403" s="21" t="n">
        <v>0.0568</v>
      </c>
      <c r="H2403" s="21" t="n">
        <v>1</v>
      </c>
      <c r="I2403" s="21" t="n"/>
      <c r="J2403" s="60" t="n"/>
      <c r="K2403" s="36" t="n"/>
      <c r="L2403" s="8" t="n"/>
      <c r="M2403" s="8" t="n"/>
      <c r="N2403" s="8" t="n"/>
    </row>
    <row r="2404" ht="28.5" customHeight="1" s="103">
      <c r="A2404" s="21" t="inlineStr">
        <is>
          <t>71_24</t>
        </is>
      </c>
      <c r="B2404" s="21" t="inlineStr">
        <is>
          <t>11642-YS1A-0000</t>
        </is>
      </c>
      <c r="C2404" s="21" t="inlineStr">
        <is>
          <t>LCS Tank Cap</t>
        </is>
      </c>
      <c r="D2404" s="22" t="inlineStr">
        <is>
          <t>水壶盖</t>
        </is>
      </c>
      <c r="E2404" s="22" t="inlineStr">
        <is>
          <t>天然橡胶-帽盖型带圈套-黑色</t>
        </is>
      </c>
      <c r="F2404" s="21" t="n"/>
      <c r="G2404" s="21" t="n">
        <v>0.0055</v>
      </c>
      <c r="H2404" s="21" t="n">
        <v>1</v>
      </c>
      <c r="I2404" s="21" t="n"/>
      <c r="J2404" s="60" t="n"/>
      <c r="K2404" s="36" t="n"/>
      <c r="L2404" s="8" t="n"/>
      <c r="M2404" s="8" t="n"/>
      <c r="N2404" s="8" t="n"/>
    </row>
    <row r="2405" ht="28.5" customHeight="1" s="103">
      <c r="A2405" s="21" t="inlineStr">
        <is>
          <t>71_25</t>
        </is>
      </c>
      <c r="B2405" s="21" t="inlineStr">
        <is>
          <t>FB03-003-04-020-F3</t>
        </is>
      </c>
      <c r="C2405" s="21" t="inlineStr">
        <is>
          <t>Screw FB03-003 M4x20
PL: Śruba FB03-003 M4x20</t>
        </is>
      </c>
      <c r="D2405" s="22" t="inlineStr">
        <is>
          <t>水壶上安装螺钉</t>
        </is>
      </c>
      <c r="E2405" s="22" t="inlineStr">
        <is>
          <t>十字头双线自攻钉-M4*20-黑锌</t>
        </is>
      </c>
      <c r="F2405" s="21" t="n"/>
      <c r="G2405" s="21" t="n"/>
      <c r="H2405" s="21" t="n">
        <v>1</v>
      </c>
      <c r="I2405" s="21" t="n"/>
      <c r="J2405" s="26" t="inlineStr">
        <is>
          <t>●</t>
        </is>
      </c>
      <c r="K2405" s="36" t="n"/>
      <c r="L2405" s="8" t="n"/>
      <c r="M2405" s="8" t="n"/>
      <c r="N2405" s="8" t="n"/>
    </row>
    <row r="2406" ht="28.5" customHeight="1" s="103">
      <c r="A2406" s="21" t="inlineStr">
        <is>
          <t>71_26</t>
        </is>
      </c>
      <c r="B2406" s="21" t="inlineStr">
        <is>
          <t>FB03-003-04-013-F3</t>
        </is>
      </c>
      <c r="C2406" s="21" t="inlineStr">
        <is>
          <t>Screw FB03003 M4x13
PL: Śruba FB03003 M4x13</t>
        </is>
      </c>
      <c r="D2406" s="22" t="inlineStr">
        <is>
          <t>水壶下安装螺钉</t>
        </is>
      </c>
      <c r="E2406" s="22" t="inlineStr">
        <is>
          <t>十字头双线自攻钉-M4*13-黑锌</t>
        </is>
      </c>
      <c r="F2406" s="21" t="n"/>
      <c r="G2406" s="21" t="n"/>
      <c r="H2406" s="21" t="n">
        <v>1</v>
      </c>
      <c r="I2406" s="21" t="n"/>
      <c r="J2406" s="26" t="inlineStr">
        <is>
          <t>●</t>
        </is>
      </c>
      <c r="K2406" s="4" t="n"/>
      <c r="L2406" s="8" t="n"/>
      <c r="M2406" s="8" t="n"/>
      <c r="N2406" s="8" t="n"/>
    </row>
    <row r="2407" ht="28.5" customHeight="1" s="103">
      <c r="A2407" s="28" t="n"/>
      <c r="B2407" s="28" t="n"/>
      <c r="C2407" s="28" t="n"/>
      <c r="D2407" s="29" t="n"/>
      <c r="E2407" s="29" t="n"/>
      <c r="F2407" s="28" t="n"/>
      <c r="G2407" s="28" t="n"/>
      <c r="H2407" s="28" t="n"/>
      <c r="I2407" s="28" t="n"/>
      <c r="J2407" s="31" t="n"/>
      <c r="K2407" s="31" t="n"/>
      <c r="L2407" s="8" t="n"/>
      <c r="M2407" s="8" t="n"/>
      <c r="N2407" s="8" t="n"/>
    </row>
    <row r="2408" ht="28.5" customHeight="1" s="103">
      <c r="A2408" s="32" t="n"/>
      <c r="B2408" s="32" t="n"/>
      <c r="C2408" s="32" t="n"/>
      <c r="D2408" s="33" t="n"/>
      <c r="E2408" s="33" t="n"/>
      <c r="F2408" s="32" t="n"/>
      <c r="G2408" s="32" t="n"/>
      <c r="H2408" s="32" t="n"/>
      <c r="I2408" s="32" t="n"/>
      <c r="J2408" s="8" t="n"/>
      <c r="K2408" s="8" t="n"/>
      <c r="L2408" s="8" t="n"/>
      <c r="M2408" s="8" t="n"/>
      <c r="N2408" s="8" t="n"/>
    </row>
    <row r="2409">
      <c r="A2409" s="104" t="inlineStr">
        <is>
          <t>72.前号码牌（Front Number Plate ）</t>
        </is>
      </c>
      <c r="B2409" s="105" t="n"/>
      <c r="C2409" s="105" t="n"/>
      <c r="D2409" s="105" t="n"/>
      <c r="E2409" s="105" t="n"/>
      <c r="F2409" s="105" t="n"/>
      <c r="G2409" s="105" t="n"/>
      <c r="H2409" s="105" t="n"/>
      <c r="I2409" s="105" t="n"/>
      <c r="J2409" s="105" t="n"/>
      <c r="K2409" s="105" t="n"/>
      <c r="L2409" s="8" t="n"/>
      <c r="M2409" s="8" t="n"/>
      <c r="N2409" s="8" t="n"/>
    </row>
    <row r="2410" ht="34.5" customHeight="1" s="103">
      <c r="A2410" s="4" t="n"/>
      <c r="B2410" s="106" t="n"/>
      <c r="C2410" s="106" t="n"/>
      <c r="D2410" s="106" t="n"/>
      <c r="E2410" s="106" t="n"/>
      <c r="F2410" s="106" t="n"/>
      <c r="G2410" s="106" t="n"/>
      <c r="H2410" s="106" t="n"/>
      <c r="I2410" s="106" t="n"/>
      <c r="J2410" s="106" t="n"/>
      <c r="K2410" s="107" t="n"/>
      <c r="L2410" s="46" t="n"/>
      <c r="M2410" s="46" t="n"/>
      <c r="N2410" s="46" t="n"/>
    </row>
    <row r="2411" ht="15.75" customHeight="1" s="103">
      <c r="A2411" s="108" t="n"/>
      <c r="K2411" s="109" t="n"/>
      <c r="L2411" s="8" t="n"/>
      <c r="M2411" s="8" t="n"/>
      <c r="N2411" s="8" t="n"/>
    </row>
    <row r="2412" ht="15.75" customHeight="1" s="103">
      <c r="A2412" s="108" t="n"/>
      <c r="K2412" s="109" t="n"/>
      <c r="L2412" s="8" t="n"/>
      <c r="M2412" s="8" t="n"/>
      <c r="N2412" s="8" t="n"/>
    </row>
    <row r="2413" ht="15.75" customHeight="1" s="103">
      <c r="A2413" s="108" t="n"/>
      <c r="K2413" s="109" t="n"/>
      <c r="L2413" s="8" t="n"/>
      <c r="M2413" s="8" t="n"/>
      <c r="N2413" s="8" t="n"/>
    </row>
    <row r="2414" ht="15.75" customHeight="1" s="103">
      <c r="A2414" s="108" t="n"/>
      <c r="K2414" s="109" t="n"/>
      <c r="L2414" s="8" t="n"/>
      <c r="M2414" s="8" t="n"/>
      <c r="N2414" s="8" t="n"/>
    </row>
    <row r="2415" ht="15.75" customHeight="1" s="103">
      <c r="A2415" s="108" t="n"/>
      <c r="K2415" s="109" t="n"/>
      <c r="L2415" s="8" t="n"/>
      <c r="M2415" s="8" t="n"/>
      <c r="N2415" s="8" t="n"/>
    </row>
    <row r="2416" ht="15.75" customHeight="1" s="103">
      <c r="A2416" s="108" t="n"/>
      <c r="K2416" s="109" t="n"/>
      <c r="L2416" s="8" t="n"/>
      <c r="M2416" s="8" t="n"/>
      <c r="N2416" s="8" t="n"/>
    </row>
    <row r="2417" ht="15.75" customHeight="1" s="103">
      <c r="A2417" s="108" t="n"/>
      <c r="K2417" s="109" t="n"/>
      <c r="L2417" s="8" t="n"/>
      <c r="M2417" s="8" t="n"/>
      <c r="N2417" s="8" t="n"/>
    </row>
    <row r="2418" ht="15.75" customHeight="1" s="103">
      <c r="A2418" s="108" t="n"/>
      <c r="K2418" s="109" t="n"/>
      <c r="L2418" s="8" t="n"/>
      <c r="M2418" s="8" t="n"/>
      <c r="N2418" s="8" t="n"/>
    </row>
    <row r="2419" ht="15.75" customHeight="1" s="103">
      <c r="A2419" s="108" t="n"/>
      <c r="K2419" s="109" t="n"/>
      <c r="L2419" s="8" t="n"/>
      <c r="M2419" s="8" t="n"/>
      <c r="N2419" s="8" t="n"/>
    </row>
    <row r="2420" ht="15.75" customHeight="1" s="103">
      <c r="A2420" s="108" t="n"/>
      <c r="K2420" s="109" t="n"/>
      <c r="L2420" s="8" t="n"/>
      <c r="M2420" s="8" t="n"/>
      <c r="N2420" s="8" t="n"/>
    </row>
    <row r="2421" ht="15.75" customHeight="1" s="103">
      <c r="A2421" s="108" t="n"/>
      <c r="K2421" s="109" t="n"/>
      <c r="L2421" s="8" t="n"/>
      <c r="M2421" s="8" t="n"/>
      <c r="N2421" s="8" t="n"/>
    </row>
    <row r="2422" ht="15.75" customHeight="1" s="103">
      <c r="A2422" s="108" t="n"/>
      <c r="K2422" s="109" t="n"/>
      <c r="L2422" s="8" t="n"/>
      <c r="M2422" s="8" t="n"/>
      <c r="N2422" s="8" t="n"/>
    </row>
    <row r="2423" ht="15.75" customHeight="1" s="103">
      <c r="A2423" s="108" t="n"/>
      <c r="K2423" s="109" t="n"/>
      <c r="L2423" s="8" t="n"/>
      <c r="M2423" s="8" t="n"/>
      <c r="N2423" s="8" t="n"/>
    </row>
    <row r="2424" ht="15.75" customHeight="1" s="103">
      <c r="A2424" s="108" t="n"/>
      <c r="K2424" s="109" t="n"/>
      <c r="L2424" s="8" t="n"/>
      <c r="M2424" s="8" t="n"/>
      <c r="N2424" s="8" t="n"/>
    </row>
    <row r="2425" ht="15.75" customHeight="1" s="103">
      <c r="A2425" s="108" t="n"/>
      <c r="K2425" s="109" t="n"/>
      <c r="L2425" s="8" t="n"/>
      <c r="M2425" s="8" t="n"/>
      <c r="N2425" s="8" t="n"/>
    </row>
    <row r="2426" ht="15.75" customHeight="1" s="103">
      <c r="A2426" s="108" t="n"/>
      <c r="K2426" s="109" t="n"/>
      <c r="L2426" s="8" t="n"/>
      <c r="M2426" s="8" t="n"/>
      <c r="N2426" s="8" t="n"/>
    </row>
    <row r="2427" ht="15.75" customHeight="1" s="103">
      <c r="A2427" s="108" t="n"/>
      <c r="K2427" s="109" t="n"/>
      <c r="L2427" s="8" t="n"/>
      <c r="M2427" s="8" t="n"/>
      <c r="N2427" s="8" t="n"/>
    </row>
    <row r="2428" ht="15.75" customHeight="1" s="103">
      <c r="A2428" s="108" t="n"/>
      <c r="K2428" s="109" t="n"/>
      <c r="L2428" s="8" t="n"/>
      <c r="M2428" s="8" t="n"/>
      <c r="N2428" s="8" t="n"/>
    </row>
    <row r="2429" ht="15.75" customHeight="1" s="103">
      <c r="A2429" s="108" t="n"/>
      <c r="K2429" s="109" t="n"/>
      <c r="L2429" s="8" t="n"/>
      <c r="M2429" s="8" t="n"/>
      <c r="N2429" s="8" t="n"/>
    </row>
    <row r="2430" ht="15.75" customHeight="1" s="103">
      <c r="A2430" s="108" t="n"/>
      <c r="K2430" s="109" t="n"/>
      <c r="L2430" s="8" t="n"/>
      <c r="M2430" s="8" t="n"/>
      <c r="N2430" s="8" t="n"/>
    </row>
    <row r="2431" ht="15.75" customHeight="1" s="103">
      <c r="A2431" s="108" t="n"/>
      <c r="K2431" s="109" t="n"/>
      <c r="L2431" s="8" t="n"/>
      <c r="M2431" s="8" t="n"/>
      <c r="N2431" s="8" t="n"/>
    </row>
    <row r="2432" ht="15.75" customHeight="1" s="103">
      <c r="A2432" s="110" t="n"/>
      <c r="B2432" s="105" t="n"/>
      <c r="C2432" s="105" t="n"/>
      <c r="D2432" s="105" t="n"/>
      <c r="E2432" s="105" t="n"/>
      <c r="F2432" s="105" t="n"/>
      <c r="G2432" s="105" t="n"/>
      <c r="H2432" s="105" t="n"/>
      <c r="I2432" s="105" t="n"/>
      <c r="J2432" s="105" t="n"/>
      <c r="K2432" s="111" t="n"/>
      <c r="L2432" s="8" t="n"/>
      <c r="M2432" s="8" t="n"/>
      <c r="N2432" s="8" t="n"/>
    </row>
    <row r="2433" ht="30.75" customHeight="1" s="103">
      <c r="A2433" s="16" t="inlineStr">
        <is>
          <t>Nr na rysunku</t>
        </is>
      </c>
      <c r="B2433" s="16" t="inlineStr">
        <is>
          <t>Nr części</t>
        </is>
      </c>
      <c r="C2433" s="16" t="inlineStr">
        <is>
          <t>Nazwa części (EN / PL)</t>
        </is>
      </c>
      <c r="D2433" s="17" t="inlineStr">
        <is>
          <t>Nazwa części (CN)</t>
        </is>
      </c>
      <c r="E2433" s="17" t="inlineStr">
        <is>
          <t>Opis (CN)</t>
        </is>
      </c>
      <c r="F2433" s="16" t="inlineStr">
        <is>
          <t>Wymiary (mm)</t>
        </is>
      </c>
      <c r="G2433" s="16" t="inlineStr">
        <is>
          <t>Masa (kg)</t>
        </is>
      </c>
      <c r="H2433" s="16" t="inlineStr">
        <is>
          <t>Ilość</t>
        </is>
      </c>
      <c r="I2433" s="17" t="inlineStr">
        <is>
          <t>Norma</t>
        </is>
      </c>
      <c r="J2433" s="19" t="inlineStr">
        <is>
          <t>Dostępność części</t>
        </is>
      </c>
      <c r="K2433" s="19" t="inlineStr">
        <is>
          <t>Uwagi</t>
        </is>
      </c>
      <c r="L2433" s="8" t="n"/>
      <c r="M2433" s="8" t="n"/>
      <c r="N2433" s="8" t="n"/>
    </row>
    <row r="2434" ht="28.5" customHeight="1" s="103">
      <c r="A2434" s="21" t="inlineStr">
        <is>
          <t>72_01</t>
        </is>
      </c>
      <c r="B2434" s="21" t="inlineStr">
        <is>
          <t>FB03-001-06-016-F0</t>
        </is>
      </c>
      <c r="C2434" s="21" t="inlineStr">
        <is>
          <t>Screw FB03001 M6x16
PL: Śruba FB03001 M6x16</t>
        </is>
      </c>
      <c r="D2434" s="22" t="inlineStr">
        <is>
          <t>前转向灯支架安装螺钉</t>
        </is>
      </c>
      <c r="E2434" s="22" t="inlineStr">
        <is>
          <t>内六角盘头螺钉-盘头Φ14-M6*16-不锈钢</t>
        </is>
      </c>
      <c r="F2434" s="21" t="n"/>
      <c r="G2434" s="21" t="n">
        <v>0.0055</v>
      </c>
      <c r="H2434" s="21" t="n">
        <v>2</v>
      </c>
      <c r="I2434" s="21" t="n"/>
      <c r="J2434" s="26" t="inlineStr">
        <is>
          <t>●</t>
        </is>
      </c>
      <c r="K2434" s="4" t="n"/>
      <c r="L2434" s="8" t="n"/>
      <c r="M2434" s="8" t="n"/>
      <c r="N2434" s="8" t="n"/>
    </row>
    <row r="2435" ht="28.5" customHeight="1" s="103">
      <c r="A2435" s="21" t="inlineStr">
        <is>
          <t>72_02</t>
        </is>
      </c>
      <c r="B2435" s="21" t="inlineStr">
        <is>
          <t>41829-YS1B-0000</t>
        </is>
      </c>
      <c r="C2435" s="21" t="inlineStr">
        <is>
          <t>Front Number Plate INST. Bracket</t>
        </is>
      </c>
      <c r="D2435" s="22" t="inlineStr">
        <is>
          <t>前号码牌安装支架</t>
        </is>
      </c>
      <c r="E2435" s="22" t="inlineStr">
        <is>
          <t>冲压-DC01-t=2-喷塑半哑黑</t>
        </is>
      </c>
      <c r="F2435" s="21" t="inlineStr">
        <is>
          <t>196*36*30</t>
        </is>
      </c>
      <c r="G2435" s="21" t="n">
        <v>0.0577</v>
      </c>
      <c r="H2435" s="21" t="n">
        <v>1</v>
      </c>
      <c r="I2435" s="21" t="n"/>
      <c r="J2435" s="26" t="inlineStr">
        <is>
          <t>●</t>
        </is>
      </c>
      <c r="K2435" s="4" t="n"/>
      <c r="L2435" s="8" t="n"/>
      <c r="M2435" s="8" t="n"/>
      <c r="N2435" s="8" t="n"/>
    </row>
    <row r="2436" ht="28.5" customHeight="1" s="103">
      <c r="A2436" s="21" t="inlineStr">
        <is>
          <t>72_03</t>
        </is>
      </c>
      <c r="B2436" s="21" t="inlineStr">
        <is>
          <t>FB03-001-06-012-F0</t>
        </is>
      </c>
      <c r="C2436" s="21" t="inlineStr">
        <is>
          <t>Screw FB03001 M6x12
PL: Śruba FB03001 M6x12</t>
        </is>
      </c>
      <c r="D2436" s="22" t="inlineStr">
        <is>
          <t>前号码牌安装螺钉</t>
        </is>
      </c>
      <c r="E2436" s="39" t="inlineStr">
        <is>
          <t>内六角盘头螺钉-盘头Φ14-M6*12-不锈钢</t>
        </is>
      </c>
      <c r="F2436" s="21" t="n"/>
      <c r="G2436" s="21" t="n">
        <v>0.0046</v>
      </c>
      <c r="H2436" s="21" t="n">
        <v>2</v>
      </c>
      <c r="I2436" s="21" t="n"/>
      <c r="J2436" s="26" t="inlineStr">
        <is>
          <t>●</t>
        </is>
      </c>
      <c r="K2436" s="4" t="n"/>
      <c r="L2436" s="8" t="n"/>
      <c r="M2436" s="8" t="n"/>
      <c r="N2436" s="8" t="n"/>
    </row>
    <row r="2437" ht="28.5" customHeight="1" s="103">
      <c r="A2437" s="21" t="inlineStr">
        <is>
          <t>72_04</t>
        </is>
      </c>
      <c r="B2437" s="21" t="inlineStr">
        <is>
          <t>81182-YS1B-0000</t>
        </is>
      </c>
      <c r="C2437" s="21" t="inlineStr">
        <is>
          <t xml:space="preserve">Front Number Plate </t>
        </is>
      </c>
      <c r="D2437" s="22" t="inlineStr">
        <is>
          <t>前号码牌（塑料）</t>
        </is>
      </c>
      <c r="E2437" s="22" t="inlineStr">
        <is>
          <t>亮白坯PP-光面</t>
        </is>
      </c>
      <c r="F2437" s="21" t="inlineStr">
        <is>
          <t>280*276.5*96</t>
        </is>
      </c>
      <c r="G2437" s="21" t="n">
        <v>0.14</v>
      </c>
      <c r="H2437" s="21" t="n">
        <v>1</v>
      </c>
      <c r="I2437" s="21" t="n"/>
      <c r="J2437" s="26" t="inlineStr">
        <is>
          <t>●</t>
        </is>
      </c>
      <c r="K2437" s="4" t="n"/>
      <c r="L2437" s="8" t="n"/>
      <c r="M2437" s="8" t="n"/>
      <c r="N2437" s="8" t="n"/>
    </row>
    <row r="2438" ht="28.5" customHeight="1" s="103">
      <c r="A2438" s="21" t="inlineStr">
        <is>
          <t>72_05</t>
        </is>
      </c>
      <c r="B2438" s="21" t="inlineStr">
        <is>
          <t>81115-YS1A-0000</t>
        </is>
      </c>
      <c r="C2438" s="21" t="inlineStr">
        <is>
          <t>HeadLight Rubber Absorber</t>
        </is>
      </c>
      <c r="D2438" s="22" t="inlineStr">
        <is>
          <t>头罩工字胶（塑料）</t>
        </is>
      </c>
      <c r="E2438" s="85" t="inlineStr">
        <is>
          <t>工字胶-Φ6*Φ10*Φ16-(3.5+2.5+3.5)-硬度55°</t>
        </is>
      </c>
      <c r="F2438" s="21" t="n"/>
      <c r="G2438" s="21" t="n">
        <v>0.0012</v>
      </c>
      <c r="H2438" s="21" t="n">
        <v>2</v>
      </c>
      <c r="I2438" s="21" t="n"/>
      <c r="J2438" s="26" t="inlineStr">
        <is>
          <t>●</t>
        </is>
      </c>
      <c r="K2438" s="4" t="n"/>
      <c r="L2438" s="8" t="n"/>
      <c r="M2438" s="8" t="n"/>
      <c r="N2438" s="8" t="n"/>
    </row>
    <row r="2439" ht="28.5" customHeight="1" s="103">
      <c r="A2439" s="21" t="inlineStr">
        <is>
          <t>72_06</t>
        </is>
      </c>
      <c r="B2439" s="21" t="inlineStr">
        <is>
          <t>B4-009-06-025-F2</t>
        </is>
      </c>
      <c r="C2439" s="21" t="inlineStr">
        <is>
          <t>Position Pin M6x25</t>
        </is>
      </c>
      <c r="D2439" s="22" t="inlineStr">
        <is>
          <t>头罩下限位销</t>
        </is>
      </c>
      <c r="E2439" s="22" t="inlineStr">
        <is>
          <t>开槽无头螺钉-M6*25-3价彩</t>
        </is>
      </c>
      <c r="F2439" s="21" t="n"/>
      <c r="G2439" s="21" t="n">
        <v>0.005</v>
      </c>
      <c r="H2439" s="21" t="n">
        <v>2</v>
      </c>
      <c r="I2439" s="21" t="inlineStr">
        <is>
          <t>GB/T878-2007</t>
        </is>
      </c>
      <c r="J2439" s="26" t="inlineStr">
        <is>
          <t>●</t>
        </is>
      </c>
      <c r="K2439" s="4" t="n"/>
      <c r="L2439" s="8" t="n"/>
      <c r="M2439" s="8" t="n"/>
      <c r="N2439" s="8" t="n"/>
    </row>
    <row r="2440" ht="28.5" customHeight="1" s="103">
      <c r="A2440" s="28" t="n"/>
      <c r="B2440" s="28" t="n"/>
      <c r="C2440" s="28" t="n"/>
      <c r="D2440" s="29" t="n"/>
      <c r="E2440" s="29" t="n"/>
      <c r="F2440" s="28" t="n"/>
      <c r="G2440" s="28" t="n"/>
      <c r="H2440" s="28" t="n"/>
      <c r="I2440" s="28" t="n"/>
      <c r="J2440" s="31" t="n"/>
      <c r="K2440" s="31" t="n"/>
      <c r="L2440" s="8" t="n"/>
      <c r="M2440" s="8" t="n"/>
      <c r="N2440" s="8" t="n"/>
    </row>
    <row r="2441" ht="28.5" customHeight="1" s="103">
      <c r="A2441" s="32" t="n"/>
      <c r="B2441" s="32" t="n"/>
      <c r="C2441" s="32" t="n"/>
      <c r="D2441" s="33" t="n"/>
      <c r="E2441" s="33" t="n"/>
      <c r="F2441" s="32" t="n"/>
      <c r="G2441" s="32" t="n"/>
      <c r="H2441" s="32" t="n"/>
      <c r="I2441" s="32" t="n"/>
      <c r="J2441" s="8" t="n"/>
      <c r="K2441" s="8" t="n"/>
      <c r="L2441" s="8" t="n"/>
      <c r="M2441" s="8" t="n"/>
      <c r="N2441" s="8" t="n"/>
    </row>
  </sheetData>
  <mergeCells count="162">
    <mergeCell ref="A2195:K2217"/>
    <mergeCell ref="A1872:K1894"/>
    <mergeCell ref="A266:K266"/>
    <mergeCell ref="A947:A948"/>
    <mergeCell ref="A2028:K2028"/>
    <mergeCell ref="A1409:K1431"/>
    <mergeCell ref="A629:K629"/>
    <mergeCell ref="A567:K589"/>
    <mergeCell ref="A794:K816"/>
    <mergeCell ref="A2356:K2356"/>
    <mergeCell ref="A1051:K1051"/>
    <mergeCell ref="A762:K762"/>
    <mergeCell ref="A498:K520"/>
    <mergeCell ref="A305:K305"/>
    <mergeCell ref="A463:K463"/>
    <mergeCell ref="A1731:K1731"/>
    <mergeCell ref="A1700:K1700"/>
    <mergeCell ref="A988:K988"/>
    <mergeCell ref="A369:K391"/>
    <mergeCell ref="A80:K102"/>
    <mergeCell ref="A826:K826"/>
    <mergeCell ref="A2237:K2259"/>
    <mergeCell ref="A1298:K1320"/>
    <mergeCell ref="A306:K328"/>
    <mergeCell ref="A433:K455"/>
    <mergeCell ref="A1558:K1580"/>
    <mergeCell ref="A2236:K2236"/>
    <mergeCell ref="A1297:K1297"/>
    <mergeCell ref="A42:K42"/>
    <mergeCell ref="A1016:A1017"/>
    <mergeCell ref="A196:J196"/>
    <mergeCell ref="A1775:K1775"/>
    <mergeCell ref="A852:A853"/>
    <mergeCell ref="A1809:K1809"/>
    <mergeCell ref="A160:K182"/>
    <mergeCell ref="A2325:K2347"/>
    <mergeCell ref="A2094:K2094"/>
    <mergeCell ref="A1122:K1144"/>
    <mergeCell ref="A43:K65"/>
    <mergeCell ref="A125:K125"/>
    <mergeCell ref="A952:A953"/>
    <mergeCell ref="A1370:K1370"/>
    <mergeCell ref="A2159:K2181"/>
    <mergeCell ref="A1515:K1537"/>
    <mergeCell ref="A159:J159"/>
    <mergeCell ref="A692:K692"/>
    <mergeCell ref="A1021:K1043"/>
    <mergeCell ref="A522:A523"/>
    <mergeCell ref="A1121:K1121"/>
    <mergeCell ref="A1484:K1484"/>
    <mergeCell ref="K1076:K1085"/>
    <mergeCell ref="A1701:K1723"/>
    <mergeCell ref="A338:K360"/>
    <mergeCell ref="A1999:K2021"/>
    <mergeCell ref="A958:K980"/>
    <mergeCell ref="A197:K219"/>
    <mergeCell ref="A855:A856"/>
    <mergeCell ref="A532:K532"/>
    <mergeCell ref="A79:K79"/>
    <mergeCell ref="A399:K421"/>
    <mergeCell ref="A2409:K2409"/>
    <mergeCell ref="A1194:K1194"/>
    <mergeCell ref="A1337:K1337"/>
    <mergeCell ref="A1408:K1408"/>
    <mergeCell ref="A26:A27"/>
    <mergeCell ref="A398:K398"/>
    <mergeCell ref="A267:K289"/>
    <mergeCell ref="A1902:K1924"/>
    <mergeCell ref="A1371:K1393"/>
    <mergeCell ref="A566:K566"/>
    <mergeCell ref="A2128:K2128"/>
    <mergeCell ref="A1195:K1217"/>
    <mergeCell ref="A1804:A1805"/>
    <mergeCell ref="A763:K785"/>
    <mergeCell ref="K1113:K1118"/>
    <mergeCell ref="A1158:K1158"/>
    <mergeCell ref="A126:K148"/>
    <mergeCell ref="A818:A819"/>
    <mergeCell ref="A464:K486"/>
    <mergeCell ref="A793:K793"/>
    <mergeCell ref="A598:K620"/>
    <mergeCell ref="A1810:K1832"/>
    <mergeCell ref="A827:K849"/>
    <mergeCell ref="A1338:K1360"/>
    <mergeCell ref="A989:K1011"/>
    <mergeCell ref="A2095:K2117"/>
    <mergeCell ref="A1967:K1967"/>
    <mergeCell ref="A820:A821"/>
    <mergeCell ref="A2194:K2194"/>
    <mergeCell ref="A693:K715"/>
    <mergeCell ref="A1473:A1474"/>
    <mergeCell ref="A231:K253"/>
    <mergeCell ref="A889:K889"/>
    <mergeCell ref="A1638:K1660"/>
    <mergeCell ref="A2275:K2289"/>
    <mergeCell ref="A1603:K1603"/>
    <mergeCell ref="A921:K943"/>
    <mergeCell ref="A368:K368"/>
    <mergeCell ref="A337:K337"/>
    <mergeCell ref="A663:K685"/>
    <mergeCell ref="A1262:K1284"/>
    <mergeCell ref="A1089:K1111"/>
    <mergeCell ref="A2410:K2432"/>
    <mergeCell ref="A1:K1"/>
    <mergeCell ref="A2129:K2151"/>
    <mergeCell ref="A728:K728"/>
    <mergeCell ref="A1088:K1088"/>
    <mergeCell ref="A1557:K1557"/>
    <mergeCell ref="A1670:K1670"/>
    <mergeCell ref="A497:K497"/>
    <mergeCell ref="A2029:K2051"/>
    <mergeCell ref="A1936:K1958"/>
    <mergeCell ref="A2063:K2085"/>
    <mergeCell ref="A2296:K2318"/>
    <mergeCell ref="A2357:K2379"/>
    <mergeCell ref="A1756:A1757"/>
    <mergeCell ref="A1052:K1074"/>
    <mergeCell ref="A890:K912"/>
    <mergeCell ref="A2:K24"/>
    <mergeCell ref="A1901:K1901"/>
    <mergeCell ref="A729:K751"/>
    <mergeCell ref="A1020:K1020"/>
    <mergeCell ref="A1514:K1514"/>
    <mergeCell ref="A1225:K1225"/>
    <mergeCell ref="A1732:K1754"/>
    <mergeCell ref="A597:K597"/>
    <mergeCell ref="A1968:K1990"/>
    <mergeCell ref="A2324:K2324"/>
    <mergeCell ref="A1762:A1763"/>
    <mergeCell ref="A1478:A1479"/>
    <mergeCell ref="A1604:K1626"/>
    <mergeCell ref="A432:K432"/>
    <mergeCell ref="A1485:K1507"/>
    <mergeCell ref="A957:K957"/>
    <mergeCell ref="A1998:K1998"/>
    <mergeCell ref="A1261:K1261"/>
    <mergeCell ref="A2274:K2274"/>
    <mergeCell ref="A1159:K1181"/>
    <mergeCell ref="A1841:K1863"/>
    <mergeCell ref="A1935:K1935"/>
    <mergeCell ref="A1776:K1798"/>
    <mergeCell ref="A2062:K2062"/>
    <mergeCell ref="A1226:K1248"/>
    <mergeCell ref="K1473:K1474"/>
    <mergeCell ref="A860:K882"/>
    <mergeCell ref="A1840:K1840"/>
    <mergeCell ref="A230:J230"/>
    <mergeCell ref="A859:K859"/>
    <mergeCell ref="A920:K920"/>
    <mergeCell ref="A1871:K1871"/>
    <mergeCell ref="A1637:K1637"/>
    <mergeCell ref="A1671:K1693"/>
    <mergeCell ref="A1447:K1469"/>
    <mergeCell ref="A630:K652"/>
    <mergeCell ref="A109:A110"/>
    <mergeCell ref="A1446:K1446"/>
    <mergeCell ref="A2158:K2158"/>
    <mergeCell ref="A2295:K2295"/>
    <mergeCell ref="A533:K555"/>
    <mergeCell ref="A662:K662"/>
    <mergeCell ref="A1584:A1585"/>
    <mergeCell ref="K1478:K1479"/>
  </mergeCells>
  <conditionalFormatting sqref="J1:J2348 J2349:K2350 J2351:J2441">
    <cfRule type="expression" priority="1" dxfId="0">
      <formula>J1&gt;0</formula>
    </cfRule>
  </conditionalFormatting>
  <conditionalFormatting sqref="K1:K2348 K2351:K2441">
    <cfRule type="expression" priority="2" dxfId="1">
      <formula>K1&gt;0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1000"/>
  <sheetViews>
    <sheetView showGridLines="0" workbookViewId="0">
      <selection activeCell="A1" sqref="A1"/>
    </sheetView>
  </sheetViews>
  <sheetFormatPr baseColWidth="8" defaultColWidth="11.22000026702881" defaultRowHeight="15"/>
  <cols>
    <col width="5.670000076293945" customWidth="1" style="103" min="1" max="1"/>
    <col width="20.67000007629395" customWidth="1" style="103" min="2" max="3"/>
    <col width="21.55999946594238" customWidth="1" style="103" min="4" max="4"/>
    <col width="20.67000007629395" customWidth="1" style="103" min="5" max="5"/>
    <col width="12.10999965667725" customWidth="1" style="103" min="6" max="7"/>
    <col width="8.220000267028809" customWidth="1" style="103" min="8" max="8"/>
    <col width="25" customWidth="1" style="103" min="9" max="9"/>
    <col width="12.89000034332275" customWidth="1" style="103" min="10" max="10"/>
    <col width="17.11000061035156" customWidth="1" style="103" min="11" max="11"/>
    <col width="17.44000053405762" customWidth="1" style="103" min="12" max="12"/>
    <col width="6.78000020980835" customWidth="1" style="103" min="13" max="13"/>
  </cols>
  <sheetData>
    <row r="1" ht="34.5" customHeight="1" s="103">
      <c r="A1" s="116" t="inlineStr">
        <is>
          <t>1.改装件-1(PERFORMANCE KIT I)</t>
        </is>
      </c>
      <c r="B1" s="105" t="n"/>
      <c r="C1" s="105" t="n"/>
      <c r="D1" s="105" t="n"/>
      <c r="E1" s="105" t="n"/>
      <c r="F1" s="105" t="n"/>
      <c r="G1" s="105" t="n"/>
      <c r="H1" s="105" t="n"/>
      <c r="I1" s="105" t="n"/>
      <c r="J1" s="105" t="n"/>
      <c r="K1" s="8" t="n"/>
      <c r="L1" s="8" t="n"/>
      <c r="M1" s="8" t="n"/>
      <c r="N1" s="8" t="n"/>
      <c r="O1" s="8" t="n"/>
      <c r="P1" s="8" t="n"/>
      <c r="Q1" s="8" t="n"/>
      <c r="R1" s="8" t="n"/>
      <c r="S1" s="8" t="n"/>
      <c r="T1" s="8" t="n"/>
      <c r="U1" s="8" t="n"/>
      <c r="V1" s="8" t="n"/>
      <c r="W1" s="8" t="n"/>
      <c r="X1" s="8" t="n"/>
    </row>
    <row r="2" ht="15.75" customHeight="1" s="103">
      <c r="A2" s="4" t="n"/>
      <c r="B2" s="106" t="n"/>
      <c r="C2" s="106" t="n"/>
      <c r="D2" s="106" t="n"/>
      <c r="E2" s="106" t="n"/>
      <c r="F2" s="106" t="n"/>
      <c r="G2" s="106" t="n"/>
      <c r="H2" s="106" t="n"/>
      <c r="I2" s="106" t="n"/>
      <c r="J2" s="107" t="n"/>
      <c r="K2" s="8" t="n"/>
      <c r="L2" s="8" t="n"/>
      <c r="M2" s="8" t="n"/>
      <c r="N2" s="8" t="n"/>
      <c r="O2" s="8" t="n"/>
      <c r="P2" s="8" t="n"/>
      <c r="Q2" s="8" t="n"/>
      <c r="R2" s="8" t="n"/>
      <c r="S2" s="8" t="n"/>
      <c r="T2" s="8" t="n"/>
      <c r="U2" s="8" t="n"/>
      <c r="V2" s="8" t="n"/>
      <c r="W2" s="8" t="n"/>
      <c r="X2" s="8" t="n"/>
    </row>
    <row r="3" ht="15.75" customHeight="1" s="103">
      <c r="A3" s="108" t="n"/>
      <c r="J3" s="109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</row>
    <row r="4" ht="15.75" customHeight="1" s="103">
      <c r="A4" s="108" t="n"/>
      <c r="J4" s="109" t="n"/>
      <c r="K4" s="8" t="n"/>
      <c r="L4" s="8" t="n"/>
      <c r="M4" s="8" t="n"/>
      <c r="N4" s="8" t="n"/>
      <c r="O4" s="8" t="n"/>
      <c r="P4" s="8" t="n"/>
      <c r="Q4" s="8" t="n"/>
      <c r="R4" s="8" t="n"/>
      <c r="S4" s="8" t="n"/>
      <c r="T4" s="8" t="n"/>
      <c r="U4" s="8" t="n"/>
      <c r="V4" s="8" t="n"/>
      <c r="W4" s="8" t="n"/>
      <c r="X4" s="8" t="n"/>
    </row>
    <row r="5" ht="15.75" customHeight="1" s="103">
      <c r="A5" s="108" t="n"/>
      <c r="J5" s="109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</row>
    <row r="6" ht="15.75" customHeight="1" s="103">
      <c r="A6" s="108" t="n"/>
      <c r="J6" s="109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</row>
    <row r="7" ht="15.75" customHeight="1" s="103">
      <c r="A7" s="108" t="n"/>
      <c r="J7" s="109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</row>
    <row r="8" ht="15.75" customHeight="1" s="103">
      <c r="A8" s="108" t="n"/>
      <c r="J8" s="109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</row>
    <row r="9" ht="15.75" customHeight="1" s="103">
      <c r="A9" s="108" t="n"/>
      <c r="J9" s="109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</row>
    <row r="10" ht="15.75" customHeight="1" s="103">
      <c r="A10" s="108" t="n"/>
      <c r="J10" s="109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</row>
    <row r="11" ht="15.75" customHeight="1" s="103">
      <c r="A11" s="108" t="n"/>
      <c r="J11" s="109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</row>
    <row r="12" ht="15.75" customHeight="1" s="103">
      <c r="A12" s="108" t="n"/>
      <c r="J12" s="109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</row>
    <row r="13" ht="15.75" customHeight="1" s="103">
      <c r="A13" s="108" t="n"/>
      <c r="J13" s="109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</row>
    <row r="14" ht="15.75" customHeight="1" s="103">
      <c r="A14" s="108" t="n"/>
      <c r="J14" s="109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</row>
    <row r="15" ht="15.75" customHeight="1" s="103">
      <c r="A15" s="108" t="n"/>
      <c r="J15" s="109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</row>
    <row r="16" ht="15.75" customHeight="1" s="103">
      <c r="A16" s="108" t="n"/>
      <c r="J16" s="109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</row>
    <row r="17" ht="15.75" customHeight="1" s="103">
      <c r="A17" s="108" t="n"/>
      <c r="J17" s="109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</row>
    <row r="18" ht="15.75" customHeight="1" s="103">
      <c r="A18" s="108" t="n"/>
      <c r="J18" s="109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</row>
    <row r="19" ht="15.75" customHeight="1" s="103">
      <c r="A19" s="108" t="n"/>
      <c r="J19" s="109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</row>
    <row r="20" ht="15.75" customHeight="1" s="103">
      <c r="A20" s="108" t="n"/>
      <c r="J20" s="109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</row>
    <row r="21" ht="15.75" customHeight="1" s="103">
      <c r="A21" s="108" t="n"/>
      <c r="J21" s="109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</row>
    <row r="22" ht="15.75" customHeight="1" s="103">
      <c r="A22" s="108" t="n"/>
      <c r="J22" s="109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</row>
    <row r="23" ht="15.75" customHeight="1" s="103">
      <c r="A23" s="108" t="n"/>
      <c r="J23" s="109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</row>
    <row r="24" ht="15.75" customHeight="1" s="103">
      <c r="A24" s="110" t="n"/>
      <c r="B24" s="105" t="n"/>
      <c r="C24" s="105" t="n"/>
      <c r="D24" s="105" t="n"/>
      <c r="E24" s="105" t="n"/>
      <c r="F24" s="105" t="n"/>
      <c r="G24" s="105" t="n"/>
      <c r="H24" s="105" t="n"/>
      <c r="I24" s="105" t="n"/>
      <c r="J24" s="111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</row>
    <row r="25" ht="44.25" customHeight="1" s="103">
      <c r="A25" s="86" t="inlineStr">
        <is>
          <t>Nr na rysunku</t>
        </is>
      </c>
      <c r="B25" s="86" t="inlineStr">
        <is>
          <t>Nr części</t>
        </is>
      </c>
      <c r="C25" s="86" t="inlineStr">
        <is>
          <t>Nazwa części (EN / PL)</t>
        </is>
      </c>
      <c r="D25" s="87" t="inlineStr">
        <is>
          <t>Nazwa części (CN)</t>
        </is>
      </c>
      <c r="E25" s="87" t="inlineStr">
        <is>
          <t>Opis (CN)</t>
        </is>
      </c>
      <c r="F25" s="86" t="inlineStr">
        <is>
          <t>Wymiary (mm)</t>
        </is>
      </c>
      <c r="G25" s="86" t="inlineStr">
        <is>
          <t>Masa (kg)</t>
        </is>
      </c>
      <c r="H25" s="86" t="inlineStr">
        <is>
          <t>Ilość</t>
        </is>
      </c>
      <c r="I25" s="90" t="inlineStr">
        <is>
          <t>Dostępność części</t>
        </is>
      </c>
      <c r="J25" s="90" t="inlineStr">
        <is>
          <t>Uwagi</t>
        </is>
      </c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</row>
    <row r="26" ht="28.5" customHeight="1" s="103">
      <c r="A26" s="21" t="inlineStr">
        <is>
          <t>1_01</t>
        </is>
      </c>
      <c r="B26" s="21" t="inlineStr">
        <is>
          <t>51200-YS1G-Z0</t>
        </is>
      </c>
      <c r="C26" s="21" t="inlineStr">
        <is>
          <t xml:space="preserve">FRONT Wheel Set 17in CPL. w/ SM tyre </t>
        </is>
      </c>
      <c r="D26" s="22" t="inlineStr">
        <is>
          <t>前轮大总成</t>
        </is>
      </c>
      <c r="E26" s="39" t="inlineStr">
        <is>
          <t>前轮总成-带制动盘-带码盘</t>
        </is>
      </c>
      <c r="F26" s="21" t="inlineStr">
        <is>
          <t>25*25*214</t>
        </is>
      </c>
      <c r="G26" s="21" t="n">
        <v>0.3358</v>
      </c>
      <c r="H26" s="21" t="n">
        <v>1</v>
      </c>
      <c r="I26" s="26" t="inlineStr">
        <is>
          <t>●</t>
        </is>
      </c>
      <c r="J26" s="4" t="inlineStr">
        <is>
          <t>需部装</t>
        </is>
      </c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</row>
    <row r="27" ht="28.5" customHeight="1" s="103">
      <c r="A27" s="21" t="inlineStr">
        <is>
          <t>1_02</t>
        </is>
      </c>
      <c r="B27" s="21" t="inlineStr">
        <is>
          <t>51200-YS1G-Z1</t>
        </is>
      </c>
      <c r="C27" s="21" t="inlineStr">
        <is>
          <t xml:space="preserve">FRONT Wheel 17in CPL. w/ SM tyre </t>
        </is>
      </c>
      <c r="D27" s="22" t="inlineStr">
        <is>
          <t>前轮总成</t>
        </is>
      </c>
      <c r="E27" s="22" t="inlineStr">
        <is>
          <t>前轮胎组合-带前轮圈总成</t>
        </is>
      </c>
      <c r="F27" s="21" t="inlineStr">
        <is>
          <t>37*37*7</t>
        </is>
      </c>
      <c r="G27" s="21" t="n"/>
      <c r="H27" s="21" t="n">
        <v>1</v>
      </c>
      <c r="I27" s="26" t="inlineStr">
        <is>
          <t>●</t>
        </is>
      </c>
      <c r="J27" s="4" t="inlineStr">
        <is>
          <t>需部装</t>
        </is>
      </c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</row>
    <row r="28" ht="28.5" customHeight="1" s="103">
      <c r="A28" s="21" t="inlineStr">
        <is>
          <t>1_03</t>
        </is>
      </c>
      <c r="B28" s="21" t="inlineStr">
        <is>
          <t>B2-015-06-F2</t>
        </is>
      </c>
      <c r="C28" s="21" t="inlineStr">
        <is>
          <t>Nut B2015 M6
PL: Nakrętka B2015 M6</t>
        </is>
      </c>
      <c r="D28" s="22" t="inlineStr">
        <is>
          <t>前制动盘安装螺母</t>
        </is>
      </c>
      <c r="E28" s="22" t="inlineStr">
        <is>
          <t>非金属嵌件六角法兰面锁紧螺母-M6-3价彩 GB/T6183.1-2000</t>
        </is>
      </c>
      <c r="F28" s="21" t="n"/>
      <c r="G28" s="21" t="n">
        <v>0.004</v>
      </c>
      <c r="H28" s="21" t="n">
        <v>6</v>
      </c>
      <c r="I28" s="26" t="inlineStr">
        <is>
          <t>●</t>
        </is>
      </c>
      <c r="J28" s="4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</row>
    <row r="29" ht="28.5" customHeight="1" s="103">
      <c r="A29" s="21" t="inlineStr">
        <is>
          <t>1_04</t>
        </is>
      </c>
      <c r="B29" s="37" t="inlineStr">
        <is>
          <t>B1-004-06-016-F2</t>
        </is>
      </c>
      <c r="C29" s="21" t="inlineStr">
        <is>
          <t>Screw B1002 M6x16
PL: Śruba B1002 M6x16</t>
        </is>
      </c>
      <c r="D29" s="22" t="inlineStr">
        <is>
          <t>前制动盘安装螺钉</t>
        </is>
      </c>
      <c r="E29" s="22" t="inlineStr">
        <is>
          <t>六角头螺栓-GB/T5783-2000-M6*16-3价彩</t>
        </is>
      </c>
      <c r="F29" s="21" t="n"/>
      <c r="G29" s="21" t="n">
        <v>0.0067</v>
      </c>
      <c r="H29" s="21" t="n">
        <v>6</v>
      </c>
      <c r="I29" s="26" t="inlineStr">
        <is>
          <t>●</t>
        </is>
      </c>
      <c r="J29" s="4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</row>
    <row r="30" ht="28.5" customHeight="1" s="103">
      <c r="A30" s="21" t="inlineStr">
        <is>
          <t>1_05</t>
        </is>
      </c>
      <c r="B30" s="21" t="inlineStr">
        <is>
          <t>52171-YS1A-0000</t>
        </is>
      </c>
      <c r="C30" s="21" t="inlineStr">
        <is>
          <t>FRONT Brake Disc
PL: Tarcza hamulca przedniego</t>
        </is>
      </c>
      <c r="D30" s="22" t="inlineStr">
        <is>
          <t>前制动盘</t>
        </is>
      </c>
      <c r="E30" s="22" t="inlineStr">
        <is>
          <t>材料30Cr13-平盘-外径Φ270mm-厚3.5mm-黑色-6孔安装</t>
        </is>
      </c>
      <c r="F30" s="21" t="inlineStr">
        <is>
          <t>270*270*3.5</t>
        </is>
      </c>
      <c r="G30" s="21" t="n">
        <v>0.717</v>
      </c>
      <c r="H30" s="21" t="n">
        <v>1</v>
      </c>
      <c r="I30" s="26" t="inlineStr">
        <is>
          <t>●</t>
        </is>
      </c>
      <c r="J30" s="4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</row>
    <row r="31" ht="28.5" customHeight="1" s="103">
      <c r="A31" s="21" t="inlineStr">
        <is>
          <t>1_06</t>
        </is>
      </c>
      <c r="B31" s="21" t="inlineStr">
        <is>
          <t>52172-YS1G-0000</t>
        </is>
      </c>
      <c r="C31" s="21" t="inlineStr">
        <is>
          <t>Sensor Ring 48 FRONT</t>
        </is>
      </c>
      <c r="D31" s="22" t="inlineStr">
        <is>
          <t>前码盘</t>
        </is>
      </c>
      <c r="E31" s="22" t="inlineStr">
        <is>
          <t>材料Q235B-厚2mm-电泳黑漆-41孔</t>
        </is>
      </c>
      <c r="F31" s="21" t="inlineStr">
        <is>
          <t>126*126*2</t>
        </is>
      </c>
      <c r="G31" s="21" t="n">
        <v>0.099</v>
      </c>
      <c r="H31" s="21" t="n">
        <v>1</v>
      </c>
      <c r="I31" s="26" t="inlineStr">
        <is>
          <t>●</t>
        </is>
      </c>
      <c r="J31" s="4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</row>
    <row r="32" ht="28.5" customHeight="1" s="103">
      <c r="A32" s="21" t="inlineStr">
        <is>
          <t>1_07</t>
        </is>
      </c>
      <c r="B32" s="21" t="inlineStr">
        <is>
          <t>41550-YS1G-Z1</t>
        </is>
      </c>
      <c r="C32" s="21" t="inlineStr">
        <is>
          <t>Side Stand SM
PL: Podpórka boczna SM</t>
        </is>
      </c>
      <c r="D32" s="22" t="inlineStr">
        <is>
          <t>侧支架总成</t>
        </is>
      </c>
      <c r="E32" s="22" t="inlineStr">
        <is>
          <t>侧支架-带回位簧挂销</t>
        </is>
      </c>
      <c r="F32" s="21" t="n"/>
      <c r="G32" s="21" t="n"/>
      <c r="H32" s="21" t="n">
        <v>1</v>
      </c>
      <c r="I32" s="26" t="inlineStr">
        <is>
          <t>●</t>
        </is>
      </c>
      <c r="J32" s="4" t="inlineStr">
        <is>
          <t>需部装</t>
        </is>
      </c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</row>
    <row r="33" ht="28.5" customHeight="1" s="103">
      <c r="A33" s="21" t="inlineStr">
        <is>
          <t>1_08</t>
        </is>
      </c>
      <c r="B33" s="52" t="inlineStr">
        <is>
          <t>41550-YS1G-0100</t>
        </is>
      </c>
      <c r="C33" s="21" t="inlineStr">
        <is>
          <t>Side Stand
PL: Podpórka boczna</t>
        </is>
      </c>
      <c r="D33" s="4" t="inlineStr">
        <is>
          <t>侧支架</t>
        </is>
      </c>
      <c r="E33" s="4" t="inlineStr">
        <is>
          <t>锻造-机加-阳极氧化黑色</t>
        </is>
      </c>
      <c r="F33" s="4" t="inlineStr">
        <is>
          <t>340.5*64.5*52</t>
        </is>
      </c>
      <c r="G33" s="21" t="n"/>
      <c r="H33" s="21" t="n">
        <v>1</v>
      </c>
      <c r="I33" s="26" t="inlineStr">
        <is>
          <t>●</t>
        </is>
      </c>
      <c r="J33" s="4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</row>
    <row r="34" ht="28.5" customHeight="1" s="103">
      <c r="A34" s="21" t="inlineStr">
        <is>
          <t>1_09</t>
        </is>
      </c>
      <c r="B34" s="52" t="inlineStr">
        <is>
          <t>41554-YS1A-0000</t>
        </is>
      </c>
      <c r="C34" s="21" t="inlineStr">
        <is>
          <t>Side Stand Spring Screw</t>
        </is>
      </c>
      <c r="D34" s="4" t="inlineStr">
        <is>
          <t>侧支架回位簧挂销</t>
        </is>
      </c>
      <c r="E34" s="4" t="inlineStr">
        <is>
          <t>M8-L29-45钢-三价彩</t>
        </is>
      </c>
      <c r="F34" s="4" t="inlineStr">
        <is>
          <t>13*10*29</t>
        </is>
      </c>
      <c r="G34" s="21" t="n"/>
      <c r="H34" s="21" t="n">
        <v>1</v>
      </c>
      <c r="I34" s="26" t="inlineStr">
        <is>
          <t>●</t>
        </is>
      </c>
      <c r="J34" s="4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</row>
    <row r="35" ht="28.5" customHeight="1" s="103">
      <c r="A35" s="21" t="inlineStr">
        <is>
          <t>1_10</t>
        </is>
      </c>
      <c r="B35" s="21" t="inlineStr">
        <is>
          <t>51300-YS1G-Z0</t>
        </is>
      </c>
      <c r="C35" s="21" t="inlineStr">
        <is>
          <t>REAR Wheel Set 17in CPL. w/ SM Tyre</t>
        </is>
      </c>
      <c r="D35" s="22" t="inlineStr">
        <is>
          <t>后轮大总成</t>
        </is>
      </c>
      <c r="E35" s="22" t="inlineStr">
        <is>
          <t>后轮总成-带制动盘-带码盘-带后链轮</t>
        </is>
      </c>
      <c r="F35" s="21" t="n"/>
      <c r="G35" s="21" t="n"/>
      <c r="H35" s="21" t="n">
        <v>1</v>
      </c>
      <c r="I35" s="26" t="inlineStr">
        <is>
          <t>●</t>
        </is>
      </c>
      <c r="J35" s="4" t="inlineStr">
        <is>
          <t>需部装</t>
        </is>
      </c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</row>
    <row r="36" ht="28.5" customHeight="1" s="103">
      <c r="A36" s="21" t="inlineStr">
        <is>
          <t>1_11</t>
        </is>
      </c>
      <c r="B36" s="21" t="inlineStr">
        <is>
          <t>52272-YS1A-0000</t>
        </is>
      </c>
      <c r="C36" s="21" t="inlineStr">
        <is>
          <t>Sensor Ring 43 REAR</t>
        </is>
      </c>
      <c r="D36" s="22" t="inlineStr">
        <is>
          <t>后码盘</t>
        </is>
      </c>
      <c r="E36" s="22" t="inlineStr">
        <is>
          <t>材料Q235B-厚2mm-电泳黑漆-43孔</t>
        </is>
      </c>
      <c r="F36" s="21" t="inlineStr">
        <is>
          <t>154*154*4.5</t>
        </is>
      </c>
      <c r="G36" s="21" t="n">
        <v>0.113</v>
      </c>
      <c r="H36" s="21" t="n">
        <v>1</v>
      </c>
      <c r="I36" s="26" t="inlineStr">
        <is>
          <t>●</t>
        </is>
      </c>
      <c r="J36" s="4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</row>
    <row r="37" ht="28.5" customHeight="1" s="103">
      <c r="A37" s="21" t="inlineStr">
        <is>
          <t>1_12</t>
        </is>
      </c>
      <c r="B37" s="21" t="inlineStr">
        <is>
          <t>52271-YS1A-0000</t>
        </is>
      </c>
      <c r="C37" s="21" t="inlineStr">
        <is>
          <t>REAR Brake Disc
PL: Tarcza hamulca tylnego</t>
        </is>
      </c>
      <c r="D37" s="22" t="inlineStr">
        <is>
          <t>后制动盘</t>
        </is>
      </c>
      <c r="E37" s="22" t="inlineStr">
        <is>
          <t>材料30Cr13-平盘-外径Φ240mm-厚3.5mm-黑色-4孔安装</t>
        </is>
      </c>
      <c r="F37" s="21" t="inlineStr">
        <is>
          <t>240*240*3.5</t>
        </is>
      </c>
      <c r="G37" s="21" t="n">
        <v>0.6162</v>
      </c>
      <c r="H37" s="21" t="n">
        <v>1</v>
      </c>
      <c r="I37" s="26" t="inlineStr">
        <is>
          <t>●</t>
        </is>
      </c>
      <c r="J37" s="4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  <c r="W37" s="8" t="n"/>
      <c r="X37" s="8" t="n"/>
    </row>
    <row r="38" ht="28.5" customHeight="1" s="103">
      <c r="A38" s="21" t="inlineStr">
        <is>
          <t>1_13</t>
        </is>
      </c>
      <c r="B38" s="37" t="inlineStr">
        <is>
          <t>B1-004-06-016-F2</t>
        </is>
      </c>
      <c r="C38" s="21" t="inlineStr">
        <is>
          <t>Screw B1004 M6x16
PL: Śruba B1004 M6x16</t>
        </is>
      </c>
      <c r="D38" s="22" t="inlineStr">
        <is>
          <t>后制动盘安装螺钉</t>
        </is>
      </c>
      <c r="E38" s="22" t="inlineStr">
        <is>
          <t>六角头螺栓-GB/T5783-2000-M6*16-3价彩</t>
        </is>
      </c>
      <c r="F38" s="21" t="n"/>
      <c r="G38" s="21" t="n">
        <v>0.0067</v>
      </c>
      <c r="H38" s="21" t="n">
        <v>4</v>
      </c>
      <c r="I38" s="26" t="inlineStr">
        <is>
          <t>●</t>
        </is>
      </c>
      <c r="J38" s="4" t="n"/>
      <c r="K38" s="8" t="n"/>
      <c r="L38" s="8" t="n"/>
      <c r="M38" s="8" t="n"/>
      <c r="N38" s="8" t="n"/>
      <c r="O38" s="8" t="n"/>
      <c r="P38" s="8" t="n"/>
      <c r="Q38" s="8" t="n"/>
      <c r="R38" s="8" t="n"/>
      <c r="S38" s="8" t="n"/>
      <c r="T38" s="8" t="n"/>
      <c r="U38" s="8" t="n"/>
      <c r="V38" s="8" t="n"/>
      <c r="W38" s="8" t="n"/>
      <c r="X38" s="8" t="n"/>
    </row>
    <row r="39" ht="28.5" customHeight="1" s="103">
      <c r="A39" s="21" t="inlineStr">
        <is>
          <t>1_14</t>
        </is>
      </c>
      <c r="B39" s="21" t="inlineStr">
        <is>
          <t>51300-YS1G-Z1</t>
        </is>
      </c>
      <c r="C39" s="21" t="inlineStr">
        <is>
          <t>REAR Wheel 17in CPL. w/ SM Tyre</t>
        </is>
      </c>
      <c r="D39" s="22" t="inlineStr">
        <is>
          <t>后轮总成</t>
        </is>
      </c>
      <c r="E39" s="22" t="inlineStr">
        <is>
          <t>后轮胎组合-带后轮圈总成</t>
        </is>
      </c>
      <c r="F39" s="21" t="n"/>
      <c r="G39" s="21" t="n"/>
      <c r="H39" s="21" t="n">
        <v>1</v>
      </c>
      <c r="I39" s="26" t="inlineStr">
        <is>
          <t>●</t>
        </is>
      </c>
      <c r="J39" s="4" t="inlineStr">
        <is>
          <t>需部装</t>
        </is>
      </c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 t="n"/>
      <c r="W39" s="8" t="n"/>
      <c r="X39" s="8" t="n"/>
    </row>
    <row r="40" ht="28.5" customHeight="1" s="103">
      <c r="A40" s="21" t="inlineStr">
        <is>
          <t>1_15</t>
        </is>
      </c>
      <c r="B40" s="21" t="inlineStr">
        <is>
          <t>13204-YS1A-0000</t>
        </is>
      </c>
      <c r="C40" s="21" t="inlineStr">
        <is>
          <t>REAR Sprocket 52T</t>
        </is>
      </c>
      <c r="D40" s="22" t="inlineStr">
        <is>
          <t>后链轮</t>
        </is>
      </c>
      <c r="E40" s="22" t="inlineStr">
        <is>
          <t>45钢-520-52齿-三价彩</t>
        </is>
      </c>
      <c r="F40" s="21" t="inlineStr">
        <is>
          <t>268.5*268.5*6</t>
        </is>
      </c>
      <c r="G40" s="21" t="n">
        <v>0.616</v>
      </c>
      <c r="H40" s="21" t="n">
        <v>1</v>
      </c>
      <c r="I40" s="26" t="inlineStr">
        <is>
          <t>●</t>
        </is>
      </c>
      <c r="J40" s="4" t="n"/>
      <c r="K40" s="8" t="n"/>
      <c r="L40" s="8" t="n"/>
      <c r="M40" s="8" t="n"/>
      <c r="N40" s="8" t="n"/>
      <c r="O40" s="8" t="n"/>
      <c r="P40" s="8" t="n"/>
      <c r="Q40" s="8" t="n"/>
      <c r="R40" s="8" t="n"/>
      <c r="S40" s="8" t="n"/>
      <c r="T40" s="8" t="n"/>
      <c r="U40" s="8" t="n"/>
      <c r="V40" s="8" t="n"/>
      <c r="W40" s="8" t="n"/>
      <c r="X40" s="8" t="n"/>
    </row>
    <row r="41" ht="28.5" customHeight="1" s="103">
      <c r="A41" s="21" t="inlineStr">
        <is>
          <t>1_16</t>
        </is>
      </c>
      <c r="B41" s="21" t="inlineStr">
        <is>
          <t>B2-008-08-F2</t>
        </is>
      </c>
      <c r="C41" s="21" t="inlineStr">
        <is>
          <t>Nut B2008 M8
PL: Nakrętka B2008 M8</t>
        </is>
      </c>
      <c r="D41" s="22" t="inlineStr">
        <is>
          <t>后链轮安装螺母</t>
        </is>
      </c>
      <c r="E41" s="22" t="inlineStr">
        <is>
          <t>非金属嵌件六角锁紧螺母-M8-3价彩 GB/T889.1-2000</t>
        </is>
      </c>
      <c r="F41" s="21" t="n"/>
      <c r="G41" s="21" t="n"/>
      <c r="H41" s="21" t="n">
        <v>6</v>
      </c>
      <c r="I41" s="26" t="inlineStr">
        <is>
          <t>●</t>
        </is>
      </c>
      <c r="J41" s="4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 t="n"/>
      <c r="W41" s="8" t="n"/>
      <c r="X41" s="8" t="n"/>
    </row>
    <row r="42" ht="28.5" customHeight="1" s="103">
      <c r="A42" s="21" t="inlineStr">
        <is>
          <t>1_17</t>
        </is>
      </c>
      <c r="B42" s="21" t="inlineStr">
        <is>
          <t>B4-001-08-F2</t>
        </is>
      </c>
      <c r="C42" s="21" t="inlineStr">
        <is>
          <t>Washer B4001 d8
PL: Podkładka B4001 d8</t>
        </is>
      </c>
      <c r="D42" s="22" t="inlineStr">
        <is>
          <t>后链轮平垫片</t>
        </is>
      </c>
      <c r="E42" s="22" t="inlineStr">
        <is>
          <t>平垫片-Φ8-3价彩 GB/T97.1-2002</t>
        </is>
      </c>
      <c r="F42" s="21" t="n"/>
      <c r="G42" s="21" t="n">
        <v>0.00184</v>
      </c>
      <c r="H42" s="21" t="n">
        <v>6</v>
      </c>
      <c r="I42" s="26" t="inlineStr">
        <is>
          <t>●</t>
        </is>
      </c>
      <c r="J42" s="4" t="n"/>
      <c r="K42" s="8" t="n"/>
      <c r="L42" s="8" t="n"/>
      <c r="M42" s="8" t="n"/>
      <c r="N42" s="8" t="n"/>
      <c r="O42" s="8" t="n"/>
      <c r="P42" s="8" t="n"/>
      <c r="Q42" s="8" t="n"/>
      <c r="R42" s="8" t="n"/>
      <c r="S42" s="8" t="n"/>
      <c r="T42" s="8" t="n"/>
      <c r="U42" s="8" t="n"/>
      <c r="V42" s="8" t="n"/>
      <c r="W42" s="8" t="n"/>
      <c r="X42" s="8" t="n"/>
    </row>
    <row r="43" ht="28.5" customHeight="1" s="103">
      <c r="A43" s="21" t="inlineStr">
        <is>
          <t>1_18</t>
        </is>
      </c>
      <c r="B43" s="21" t="inlineStr">
        <is>
          <t>FB01-011-08-028</t>
        </is>
      </c>
      <c r="C43" s="21" t="inlineStr">
        <is>
          <t>Screw FB01011 M8x28
PL: Śruba FB01011 M8x28</t>
        </is>
      </c>
      <c r="D43" s="22" t="inlineStr">
        <is>
          <t>后链轮安装螺钉</t>
        </is>
      </c>
      <c r="E43" s="22" t="inlineStr">
        <is>
          <t>内六角半沉头螺钉-M8*28-半螺纹-3价彩-10.9级</t>
        </is>
      </c>
      <c r="F43" s="21" t="n"/>
      <c r="G43" s="21" t="n">
        <v>0.0094</v>
      </c>
      <c r="H43" s="21" t="n">
        <v>6</v>
      </c>
      <c r="I43" s="26" t="inlineStr">
        <is>
          <t>●</t>
        </is>
      </c>
      <c r="J43" s="4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</row>
    <row r="44" ht="28.5" customHeight="1" s="103">
      <c r="A44" s="32" t="n"/>
      <c r="B44" s="32" t="n"/>
      <c r="C44" s="32" t="n"/>
      <c r="D44" s="33" t="n"/>
      <c r="E44" s="33" t="n"/>
      <c r="F44" s="32" t="n"/>
      <c r="G44" s="32" t="inlineStr">
        <is>
          <t xml:space="preserve"> </t>
        </is>
      </c>
      <c r="H44" s="32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  <c r="R44" s="8" t="n"/>
      <c r="S44" s="8" t="n"/>
      <c r="T44" s="8" t="n"/>
      <c r="U44" s="8" t="n"/>
      <c r="V44" s="8" t="n"/>
      <c r="W44" s="8" t="n"/>
      <c r="X44" s="8" t="n"/>
    </row>
    <row r="45">
      <c r="A45" s="32" t="n"/>
      <c r="B45" s="32" t="n"/>
      <c r="C45" s="32" t="n"/>
      <c r="D45" s="33" t="n"/>
      <c r="E45" s="33" t="n"/>
      <c r="F45" s="32" t="n"/>
      <c r="G45" s="32" t="n"/>
      <c r="H45" s="32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  <c r="R45" s="8" t="n"/>
      <c r="S45" s="8" t="n"/>
      <c r="T45" s="8" t="n"/>
      <c r="U45" s="8" t="n"/>
      <c r="V45" s="8" t="n"/>
      <c r="W45" s="8" t="n"/>
      <c r="X45" s="8" t="n"/>
    </row>
    <row r="46" ht="34.5" customHeight="1" s="103">
      <c r="A46" s="104" t="inlineStr">
        <is>
          <t>2.改装件-2(PERFORMANCE KIT II)</t>
        </is>
      </c>
      <c r="B46" s="105" t="n"/>
      <c r="C46" s="105" t="n"/>
      <c r="D46" s="105" t="n"/>
      <c r="E46" s="105" t="n"/>
      <c r="F46" s="105" t="n"/>
      <c r="G46" s="105" t="n"/>
      <c r="H46" s="105" t="n"/>
      <c r="I46" s="105" t="n"/>
      <c r="J46" s="105" t="n"/>
      <c r="K46" s="46" t="n"/>
      <c r="L46" s="46" t="n"/>
      <c r="M46" s="46" t="n"/>
      <c r="N46" s="46" t="n"/>
      <c r="O46" s="46" t="n"/>
      <c r="P46" s="46" t="n"/>
      <c r="Q46" s="46" t="n"/>
      <c r="R46" s="46" t="n"/>
      <c r="S46" s="46" t="n"/>
      <c r="T46" s="46" t="n"/>
      <c r="U46" s="46" t="n"/>
      <c r="V46" s="46" t="n"/>
      <c r="W46" s="46" t="n"/>
      <c r="X46" s="46" t="n"/>
    </row>
    <row r="47" ht="15.75" customHeight="1" s="103">
      <c r="A47" s="4" t="n"/>
      <c r="B47" s="106" t="n"/>
      <c r="C47" s="106" t="n"/>
      <c r="D47" s="106" t="n"/>
      <c r="E47" s="106" t="n"/>
      <c r="F47" s="106" t="n"/>
      <c r="G47" s="106" t="n"/>
      <c r="H47" s="106" t="n"/>
      <c r="I47" s="106" t="n"/>
      <c r="J47" s="107" t="n"/>
      <c r="K47" s="8" t="n"/>
      <c r="L47" s="8" t="n"/>
      <c r="M47" s="8" t="n"/>
      <c r="N47" s="8" t="n"/>
      <c r="O47" s="8" t="n"/>
      <c r="P47" s="8" t="n"/>
      <c r="Q47" s="8" t="n"/>
      <c r="R47" s="8" t="n"/>
      <c r="S47" s="8" t="n"/>
      <c r="T47" s="8" t="n"/>
      <c r="U47" s="8" t="n"/>
      <c r="V47" s="8" t="n"/>
      <c r="W47" s="8" t="n"/>
      <c r="X47" s="8" t="n"/>
    </row>
    <row r="48" ht="15.75" customHeight="1" s="103">
      <c r="A48" s="108" t="n"/>
      <c r="J48" s="109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 t="n"/>
      <c r="W48" s="8" t="n"/>
      <c r="X48" s="8" t="n"/>
    </row>
    <row r="49" ht="15.75" customHeight="1" s="103">
      <c r="A49" s="108" t="n"/>
      <c r="J49" s="109" t="n"/>
      <c r="K49" s="8" t="n"/>
      <c r="L49" s="8" t="n"/>
      <c r="M49" s="8" t="n"/>
      <c r="N49" s="8" t="n"/>
      <c r="O49" s="8" t="n"/>
      <c r="P49" s="8" t="n"/>
      <c r="Q49" s="8" t="n"/>
      <c r="R49" s="8" t="n"/>
      <c r="S49" s="8" t="n"/>
      <c r="T49" s="8" t="n"/>
      <c r="U49" s="8" t="n"/>
      <c r="V49" s="8" t="n"/>
      <c r="W49" s="8" t="n"/>
      <c r="X49" s="8" t="n"/>
    </row>
    <row r="50" ht="15.75" customHeight="1" s="103">
      <c r="A50" s="108" t="n"/>
      <c r="J50" s="109" t="n"/>
      <c r="K50" s="8" t="n"/>
      <c r="L50" s="8" t="n"/>
      <c r="M50" s="8" t="n"/>
      <c r="N50" s="8" t="n"/>
      <c r="O50" s="8" t="n"/>
      <c r="P50" s="8" t="n"/>
      <c r="Q50" s="8" t="n"/>
      <c r="R50" s="8" t="n"/>
      <c r="S50" s="8" t="n"/>
      <c r="T50" s="8" t="n"/>
      <c r="U50" s="8" t="n"/>
      <c r="V50" s="8" t="n"/>
      <c r="W50" s="8" t="n"/>
      <c r="X50" s="8" t="n"/>
    </row>
    <row r="51" ht="15.75" customHeight="1" s="103">
      <c r="A51" s="108" t="n"/>
      <c r="J51" s="109" t="n"/>
      <c r="K51" s="8" t="n"/>
      <c r="L51" s="8" t="n"/>
      <c r="M51" s="8" t="n"/>
      <c r="N51" s="8" t="n"/>
      <c r="O51" s="8" t="n"/>
      <c r="P51" s="8" t="n"/>
      <c r="Q51" s="8" t="n"/>
      <c r="R51" s="8" t="n"/>
      <c r="S51" s="8" t="n"/>
      <c r="T51" s="8" t="n"/>
      <c r="U51" s="8" t="n"/>
      <c r="V51" s="8" t="n"/>
      <c r="W51" s="8" t="n"/>
      <c r="X51" s="8" t="n"/>
    </row>
    <row r="52" ht="15.75" customHeight="1" s="103">
      <c r="A52" s="108" t="n"/>
      <c r="J52" s="109" t="n"/>
      <c r="K52" s="8" t="n"/>
      <c r="L52" s="8" t="n"/>
      <c r="M52" s="8" t="n"/>
      <c r="N52" s="8" t="n"/>
      <c r="O52" s="8" t="n"/>
      <c r="P52" s="8" t="n"/>
      <c r="Q52" s="8" t="n"/>
      <c r="R52" s="8" t="n"/>
      <c r="S52" s="8" t="n"/>
      <c r="T52" s="8" t="n"/>
      <c r="U52" s="8" t="n"/>
      <c r="V52" s="8" t="n"/>
      <c r="W52" s="8" t="n"/>
      <c r="X52" s="8" t="n"/>
    </row>
    <row r="53" ht="15.75" customHeight="1" s="103">
      <c r="A53" s="108" t="n"/>
      <c r="J53" s="109" t="n"/>
      <c r="K53" s="8" t="n"/>
      <c r="L53" s="8" t="n"/>
      <c r="M53" s="8" t="n"/>
      <c r="N53" s="8" t="n"/>
      <c r="O53" s="8" t="n"/>
      <c r="P53" s="8" t="n"/>
      <c r="Q53" s="8" t="n"/>
      <c r="R53" s="8" t="n"/>
      <c r="S53" s="8" t="n"/>
      <c r="T53" s="8" t="n"/>
      <c r="U53" s="8" t="n"/>
      <c r="V53" s="8" t="n"/>
      <c r="W53" s="8" t="n"/>
      <c r="X53" s="8" t="n"/>
    </row>
    <row r="54" ht="15.75" customHeight="1" s="103">
      <c r="A54" s="108" t="n"/>
      <c r="J54" s="109" t="n"/>
      <c r="K54" s="8" t="n"/>
      <c r="L54" s="8" t="n"/>
      <c r="M54" s="8" t="n"/>
      <c r="N54" s="8" t="n"/>
      <c r="O54" s="8" t="n"/>
      <c r="P54" s="8" t="n"/>
      <c r="Q54" s="8" t="n"/>
      <c r="R54" s="8" t="n"/>
      <c r="S54" s="8" t="n"/>
      <c r="T54" s="8" t="n"/>
      <c r="U54" s="8" t="n"/>
      <c r="V54" s="8" t="n"/>
      <c r="W54" s="8" t="n"/>
      <c r="X54" s="8" t="n"/>
    </row>
    <row r="55" ht="15.75" customHeight="1" s="103">
      <c r="A55" s="108" t="n"/>
      <c r="J55" s="109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 t="n"/>
      <c r="W55" s="8" t="n"/>
      <c r="X55" s="8" t="n"/>
    </row>
    <row r="56" ht="15.75" customHeight="1" s="103">
      <c r="A56" s="108" t="n"/>
      <c r="J56" s="109" t="n"/>
      <c r="K56" s="8" t="n"/>
      <c r="L56" s="8" t="n"/>
      <c r="M56" s="8" t="n"/>
      <c r="N56" s="8" t="n"/>
      <c r="O56" s="8" t="n"/>
      <c r="P56" s="8" t="n"/>
      <c r="Q56" s="8" t="n"/>
      <c r="R56" s="8" t="n"/>
      <c r="S56" s="8" t="n"/>
      <c r="T56" s="8" t="n"/>
      <c r="U56" s="8" t="n"/>
      <c r="V56" s="8" t="n"/>
      <c r="W56" s="8" t="n"/>
      <c r="X56" s="8" t="n"/>
    </row>
    <row r="57" ht="15.75" customHeight="1" s="103">
      <c r="A57" s="108" t="n"/>
      <c r="J57" s="109" t="n"/>
      <c r="K57" s="8" t="n"/>
      <c r="L57" s="8" t="n"/>
      <c r="M57" s="8" t="n"/>
      <c r="N57" s="8" t="n"/>
      <c r="O57" s="8" t="n"/>
      <c r="P57" s="8" t="n"/>
      <c r="Q57" s="8" t="n"/>
      <c r="R57" s="8" t="n"/>
      <c r="S57" s="8" t="n"/>
      <c r="T57" s="8" t="n"/>
      <c r="U57" s="8" t="n"/>
      <c r="V57" s="8" t="n"/>
      <c r="W57" s="8" t="n"/>
      <c r="X57" s="8" t="n"/>
    </row>
    <row r="58" ht="15.75" customHeight="1" s="103">
      <c r="A58" s="108" t="n"/>
      <c r="J58" s="109" t="n"/>
      <c r="K58" s="8" t="n"/>
      <c r="L58" s="8" t="n"/>
      <c r="M58" s="8" t="n"/>
      <c r="N58" s="8" t="n"/>
      <c r="O58" s="8" t="n"/>
      <c r="P58" s="8" t="n"/>
      <c r="Q58" s="8" t="n"/>
      <c r="R58" s="8" t="n"/>
      <c r="S58" s="8" t="n"/>
      <c r="T58" s="8" t="n"/>
      <c r="U58" s="8" t="n"/>
      <c r="V58" s="8" t="n"/>
      <c r="W58" s="8" t="n"/>
      <c r="X58" s="8" t="n"/>
    </row>
    <row r="59" ht="15.75" customHeight="1" s="103">
      <c r="A59" s="108" t="n"/>
      <c r="J59" s="109" t="n"/>
      <c r="K59" s="8" t="n"/>
      <c r="L59" s="8" t="n"/>
      <c r="M59" s="8" t="n"/>
      <c r="N59" s="8" t="n"/>
      <c r="O59" s="8" t="n"/>
      <c r="P59" s="8" t="n"/>
      <c r="Q59" s="8" t="n"/>
      <c r="R59" s="8" t="n"/>
      <c r="S59" s="8" t="n"/>
      <c r="T59" s="8" t="n"/>
      <c r="U59" s="8" t="n"/>
      <c r="V59" s="8" t="n"/>
      <c r="W59" s="8" t="n"/>
      <c r="X59" s="8" t="n"/>
    </row>
    <row r="60" ht="15.75" customHeight="1" s="103">
      <c r="A60" s="108" t="n"/>
      <c r="J60" s="109" t="n"/>
      <c r="K60" s="8" t="n"/>
      <c r="L60" s="8" t="n"/>
      <c r="M60" s="8" t="n"/>
      <c r="N60" s="8" t="n"/>
      <c r="O60" s="8" t="n"/>
      <c r="P60" s="8" t="n"/>
      <c r="Q60" s="8" t="n"/>
      <c r="R60" s="8" t="n"/>
      <c r="S60" s="8" t="n"/>
      <c r="T60" s="8" t="n"/>
      <c r="U60" s="8" t="n"/>
      <c r="V60" s="8" t="n"/>
      <c r="W60" s="8" t="n"/>
      <c r="X60" s="8" t="n"/>
    </row>
    <row r="61" ht="15.75" customHeight="1" s="103">
      <c r="A61" s="108" t="n"/>
      <c r="J61" s="109" t="n"/>
      <c r="K61" s="8" t="n"/>
      <c r="L61" s="8" t="n"/>
      <c r="M61" s="8" t="n"/>
      <c r="N61" s="8" t="n"/>
      <c r="O61" s="8" t="n"/>
      <c r="P61" s="8" t="n"/>
      <c r="Q61" s="8" t="n"/>
      <c r="R61" s="8" t="n"/>
      <c r="S61" s="8" t="n"/>
      <c r="T61" s="8" t="n"/>
      <c r="U61" s="8" t="n"/>
      <c r="V61" s="8" t="n"/>
      <c r="W61" s="8" t="n"/>
      <c r="X61" s="8" t="n"/>
    </row>
    <row r="62" ht="15.75" customHeight="1" s="103">
      <c r="A62" s="108" t="n"/>
      <c r="J62" s="109" t="n"/>
      <c r="K62" s="8" t="n"/>
      <c r="L62" s="8" t="n"/>
      <c r="M62" s="8" t="n"/>
      <c r="N62" s="8" t="n"/>
      <c r="O62" s="8" t="n"/>
      <c r="P62" s="8" t="n"/>
      <c r="Q62" s="8" t="n"/>
      <c r="R62" s="8" t="n"/>
      <c r="S62" s="8" t="n"/>
      <c r="T62" s="8" t="n"/>
      <c r="U62" s="8" t="n"/>
      <c r="V62" s="8" t="n"/>
      <c r="W62" s="8" t="n"/>
      <c r="X62" s="8" t="n"/>
    </row>
    <row r="63" ht="15.75" customHeight="1" s="103">
      <c r="A63" s="108" t="n"/>
      <c r="J63" s="109" t="n"/>
      <c r="K63" s="8" t="n"/>
      <c r="L63" s="8" t="n"/>
      <c r="M63" s="8" t="n"/>
      <c r="N63" s="8" t="n"/>
      <c r="O63" s="8" t="n"/>
      <c r="P63" s="8" t="n"/>
      <c r="Q63" s="8" t="n"/>
      <c r="R63" s="8" t="n"/>
      <c r="S63" s="8" t="n"/>
      <c r="T63" s="8" t="n"/>
      <c r="U63" s="8" t="n"/>
      <c r="V63" s="8" t="n"/>
      <c r="W63" s="8" t="n"/>
      <c r="X63" s="8" t="n"/>
    </row>
    <row r="64" ht="15.75" customHeight="1" s="103">
      <c r="A64" s="108" t="n"/>
      <c r="J64" s="109" t="n"/>
      <c r="K64" s="8" t="n"/>
      <c r="L64" s="8" t="n"/>
      <c r="M64" s="8" t="n"/>
      <c r="N64" s="8" t="n"/>
      <c r="O64" s="8" t="n"/>
      <c r="P64" s="8" t="n"/>
      <c r="Q64" s="8" t="n"/>
      <c r="R64" s="8" t="n"/>
      <c r="S64" s="8" t="n"/>
      <c r="T64" s="8" t="n"/>
      <c r="U64" s="8" t="n"/>
      <c r="V64" s="8" t="n"/>
      <c r="W64" s="8" t="n"/>
      <c r="X64" s="8" t="n"/>
    </row>
    <row r="65" ht="15.75" customHeight="1" s="103">
      <c r="A65" s="108" t="n"/>
      <c r="J65" s="109" t="n"/>
      <c r="K65" s="8" t="n"/>
      <c r="L65" s="8" t="n"/>
      <c r="M65" s="8" t="n"/>
      <c r="N65" s="8" t="n"/>
      <c r="O65" s="8" t="n"/>
      <c r="P65" s="8" t="n"/>
      <c r="Q65" s="8" t="n"/>
      <c r="R65" s="8" t="n"/>
      <c r="S65" s="8" t="n"/>
      <c r="T65" s="8" t="n"/>
      <c r="U65" s="8" t="n"/>
      <c r="V65" s="8" t="n"/>
      <c r="W65" s="8" t="n"/>
      <c r="X65" s="8" t="n"/>
    </row>
    <row r="66" ht="15.75" customHeight="1" s="103">
      <c r="A66" s="108" t="n"/>
      <c r="J66" s="109" t="n"/>
      <c r="K66" s="8" t="n"/>
      <c r="L66" s="8" t="n"/>
      <c r="M66" s="8" t="n"/>
      <c r="N66" s="8" t="n"/>
      <c r="O66" s="8" t="n"/>
      <c r="P66" s="8" t="n"/>
      <c r="Q66" s="8" t="n"/>
      <c r="R66" s="8" t="n"/>
      <c r="S66" s="8" t="n"/>
      <c r="T66" s="8" t="n"/>
      <c r="U66" s="8" t="n"/>
      <c r="V66" s="8" t="n"/>
      <c r="W66" s="8" t="n"/>
      <c r="X66" s="8" t="n"/>
    </row>
    <row r="67" ht="15.75" customHeight="1" s="103">
      <c r="A67" s="108" t="n"/>
      <c r="J67" s="109" t="n"/>
      <c r="K67" s="8" t="n"/>
      <c r="L67" s="8" t="n"/>
      <c r="M67" s="8" t="n"/>
      <c r="N67" s="8" t="n"/>
      <c r="O67" s="8" t="n"/>
      <c r="P67" s="8" t="n"/>
      <c r="Q67" s="8" t="n"/>
      <c r="R67" s="8" t="n"/>
      <c r="S67" s="8" t="n"/>
      <c r="T67" s="8" t="n"/>
      <c r="U67" s="8" t="n"/>
      <c r="V67" s="8" t="n"/>
      <c r="W67" s="8" t="n"/>
      <c r="X67" s="8" t="n"/>
    </row>
    <row r="68" ht="15.75" customHeight="1" s="103">
      <c r="A68" s="108" t="n"/>
      <c r="J68" s="109" t="n"/>
      <c r="K68" s="8" t="n"/>
      <c r="L68" s="8" t="n"/>
      <c r="M68" s="8" t="n"/>
      <c r="N68" s="8" t="n"/>
      <c r="O68" s="8" t="n"/>
      <c r="P68" s="8" t="n"/>
      <c r="Q68" s="8" t="n"/>
      <c r="R68" s="8" t="n"/>
      <c r="S68" s="8" t="n"/>
      <c r="T68" s="8" t="n"/>
      <c r="U68" s="8" t="n"/>
      <c r="V68" s="8" t="n"/>
      <c r="W68" s="8" t="n"/>
      <c r="X68" s="8" t="n"/>
    </row>
    <row r="69" ht="15.75" customHeight="1" s="103">
      <c r="A69" s="110" t="n"/>
      <c r="B69" s="105" t="n"/>
      <c r="C69" s="105" t="n"/>
      <c r="D69" s="105" t="n"/>
      <c r="E69" s="105" t="n"/>
      <c r="F69" s="105" t="n"/>
      <c r="G69" s="105" t="n"/>
      <c r="H69" s="105" t="n"/>
      <c r="I69" s="105" t="n"/>
      <c r="J69" s="111" t="n"/>
      <c r="K69" s="8" t="n"/>
      <c r="L69" s="8" t="n"/>
      <c r="M69" s="8" t="n"/>
      <c r="N69" s="8" t="n"/>
      <c r="O69" s="8" t="n"/>
      <c r="P69" s="8" t="n"/>
      <c r="Q69" s="8" t="n"/>
      <c r="R69" s="8" t="n"/>
      <c r="S69" s="8" t="n"/>
      <c r="T69" s="8" t="n"/>
      <c r="U69" s="8" t="n"/>
      <c r="V69" s="8" t="n"/>
      <c r="W69" s="8" t="n"/>
      <c r="X69" s="8" t="n"/>
    </row>
    <row r="70" ht="28.5" customHeight="1" s="103">
      <c r="A70" s="86" t="inlineStr">
        <is>
          <t>Nr na rysunku</t>
        </is>
      </c>
      <c r="B70" s="86" t="inlineStr">
        <is>
          <t>Nr części</t>
        </is>
      </c>
      <c r="C70" s="86" t="inlineStr">
        <is>
          <t>Nazwa części (EN / PL)</t>
        </is>
      </c>
      <c r="D70" s="87" t="inlineStr">
        <is>
          <t>Nazwa części (CN)</t>
        </is>
      </c>
      <c r="E70" s="87" t="inlineStr">
        <is>
          <t>Opis (CN)</t>
        </is>
      </c>
      <c r="F70" s="86" t="inlineStr">
        <is>
          <t>Wymiary (mm)</t>
        </is>
      </c>
      <c r="G70" s="86" t="inlineStr">
        <is>
          <t>Masa (kg)</t>
        </is>
      </c>
      <c r="H70" s="86" t="inlineStr">
        <is>
          <t>Ilość</t>
        </is>
      </c>
      <c r="I70" s="90" t="inlineStr">
        <is>
          <t>Dostępność części</t>
        </is>
      </c>
      <c r="J70" s="90" t="inlineStr">
        <is>
          <t>Uwagi</t>
        </is>
      </c>
      <c r="K70" s="8" t="n"/>
      <c r="L70" s="8" t="n"/>
      <c r="M70" s="8" t="n"/>
      <c r="N70" s="8" t="n"/>
      <c r="O70" s="8" t="n"/>
      <c r="P70" s="8" t="n"/>
      <c r="Q70" s="8" t="n"/>
      <c r="R70" s="8" t="n"/>
      <c r="S70" s="8" t="n"/>
      <c r="T70" s="8" t="n"/>
      <c r="U70" s="8" t="n"/>
      <c r="V70" s="8" t="n"/>
      <c r="W70" s="8" t="n"/>
      <c r="X70" s="8" t="n"/>
    </row>
    <row r="71" ht="28.5" customHeight="1" s="103">
      <c r="A71" s="91" t="n"/>
      <c r="B71" s="64" t="inlineStr">
        <is>
          <t>51200-YS1G-Z1</t>
        </is>
      </c>
      <c r="C71" s="92" t="inlineStr">
        <is>
          <t xml:space="preserve">FRONT Wheel 17in CPL. w/ SM tyre </t>
        </is>
      </c>
      <c r="D71" s="93" t="inlineStr">
        <is>
          <t>前轮总成</t>
        </is>
      </c>
      <c r="E71" s="93" t="inlineStr">
        <is>
          <t>前轮胎组合-带前轮圈总成</t>
        </is>
      </c>
      <c r="F71" s="94" t="inlineStr">
        <is>
          <t>570*570*110</t>
        </is>
      </c>
      <c r="G71" s="94" t="n"/>
      <c r="H71" s="94" t="n">
        <v>1</v>
      </c>
      <c r="I71" s="97" t="n"/>
      <c r="J71" s="98" t="n"/>
      <c r="K71" s="8" t="n"/>
      <c r="L71" s="8" t="n"/>
      <c r="M71" s="8" t="n"/>
      <c r="N71" s="8" t="n"/>
      <c r="O71" s="8" t="n"/>
      <c r="P71" s="8" t="n"/>
      <c r="Q71" s="8" t="n"/>
      <c r="R71" s="8" t="n"/>
      <c r="S71" s="8" t="n"/>
      <c r="T71" s="8" t="n"/>
      <c r="U71" s="8" t="n"/>
      <c r="V71" s="8" t="n"/>
      <c r="W71" s="8" t="n"/>
      <c r="X71" s="8" t="n"/>
    </row>
    <row r="72" ht="28.5" customHeight="1" s="103">
      <c r="A72" s="63" t="inlineStr">
        <is>
          <t>2_01</t>
        </is>
      </c>
      <c r="B72" s="21" t="inlineStr">
        <is>
          <t>51230-YS1G-Z1</t>
        </is>
      </c>
      <c r="C72" s="63" t="inlineStr">
        <is>
          <t>Front Tyre Set 17in SM</t>
        </is>
      </c>
      <c r="D72" s="99" t="inlineStr">
        <is>
          <t>前轮胎组合</t>
        </is>
      </c>
      <c r="E72" s="100" t="inlineStr">
        <is>
          <t>滑胎-E4环保-110/80-19 TS837F 4PR TT-含内外胎及垫带</t>
        </is>
      </c>
      <c r="F72" s="63" t="n"/>
      <c r="G72" s="63" t="n"/>
      <c r="H72" s="63" t="n">
        <v>1</v>
      </c>
      <c r="I72" s="26" t="inlineStr">
        <is>
          <t>●</t>
        </is>
      </c>
      <c r="J72" s="102" t="n"/>
      <c r="K72" s="8" t="n"/>
      <c r="L72" s="8" t="n"/>
      <c r="M72" s="8" t="n"/>
      <c r="N72" s="8" t="n"/>
      <c r="O72" s="8" t="n"/>
      <c r="P72" s="8" t="n"/>
      <c r="Q72" s="8" t="n"/>
      <c r="R72" s="8" t="n"/>
      <c r="S72" s="8" t="n"/>
      <c r="T72" s="8" t="n"/>
      <c r="U72" s="8" t="n"/>
      <c r="V72" s="8" t="n"/>
      <c r="W72" s="8" t="n"/>
      <c r="X72" s="8" t="n"/>
    </row>
    <row r="73" ht="28.5" customHeight="1" s="103">
      <c r="A73" s="63" t="inlineStr">
        <is>
          <t>2_02</t>
        </is>
      </c>
      <c r="B73" s="21" t="inlineStr">
        <is>
          <t>51231-YS1G-0000</t>
        </is>
      </c>
      <c r="C73" s="21" t="inlineStr">
        <is>
          <t>FRONT SM tyre 110/70-17 (E4) SM</t>
        </is>
      </c>
      <c r="D73" s="22" t="inlineStr">
        <is>
          <t>前轮外胎</t>
        </is>
      </c>
      <c r="E73" s="22" t="inlineStr">
        <is>
          <t>滑胎-3C-E4-110/70R17-CM S1-TL</t>
        </is>
      </c>
      <c r="F73" s="63" t="n"/>
      <c r="G73" s="21" t="n"/>
      <c r="H73" s="21" t="n">
        <v>1</v>
      </c>
      <c r="I73" s="26" t="n"/>
      <c r="J73" s="4" t="n"/>
      <c r="K73" s="8" t="n"/>
      <c r="L73" s="8" t="n"/>
      <c r="M73" s="8" t="n"/>
      <c r="N73" s="8" t="n"/>
      <c r="O73" s="8" t="n"/>
      <c r="P73" s="8" t="n"/>
      <c r="Q73" s="8" t="n"/>
      <c r="R73" s="8" t="n"/>
      <c r="S73" s="8" t="n"/>
      <c r="T73" s="8" t="n"/>
      <c r="U73" s="8" t="n"/>
      <c r="V73" s="8" t="n"/>
      <c r="W73" s="8" t="n"/>
      <c r="X73" s="8" t="n"/>
    </row>
    <row r="74" ht="28.5" customHeight="1" s="103">
      <c r="A74" s="63" t="inlineStr">
        <is>
          <t>2_03</t>
        </is>
      </c>
      <c r="B74" s="21" t="inlineStr">
        <is>
          <t>51232-YS1G-0000</t>
        </is>
      </c>
      <c r="C74" s="21" t="inlineStr">
        <is>
          <t>FRONT Tyre Inner Tube 110/70-17（E4）SM</t>
        </is>
      </c>
      <c r="D74" s="22" t="inlineStr">
        <is>
          <t>前轮内胎</t>
        </is>
      </c>
      <c r="E74" s="22" t="inlineStr">
        <is>
          <t>滑胎-3C-E4-110/70-17</t>
        </is>
      </c>
      <c r="F74" s="21" t="n"/>
      <c r="G74" s="21" t="n"/>
      <c r="H74" s="21" t="n">
        <v>1</v>
      </c>
      <c r="I74" s="26" t="n"/>
      <c r="J74" s="4" t="n"/>
      <c r="K74" s="8" t="n"/>
      <c r="L74" s="8" t="n"/>
      <c r="M74" s="8" t="n"/>
      <c r="N74" s="8" t="n"/>
      <c r="O74" s="8" t="n"/>
      <c r="P74" s="8" t="n"/>
      <c r="Q74" s="8" t="n"/>
      <c r="R74" s="8" t="n"/>
      <c r="S74" s="8" t="n"/>
      <c r="T74" s="8" t="n"/>
      <c r="U74" s="8" t="n"/>
      <c r="V74" s="8" t="n"/>
      <c r="W74" s="8" t="n"/>
      <c r="X74" s="8" t="n"/>
    </row>
    <row r="75" ht="28.5" customHeight="1" s="103">
      <c r="A75" s="63" t="inlineStr">
        <is>
          <t>2_04</t>
        </is>
      </c>
      <c r="B75" s="21" t="inlineStr">
        <is>
          <t>51266-YS1G-0000</t>
        </is>
      </c>
      <c r="C75" s="21" t="inlineStr">
        <is>
          <t>FRONT Wheel 1730 Rim Band SM</t>
        </is>
      </c>
      <c r="D75" s="22" t="inlineStr">
        <is>
          <t>轮圈垫带</t>
        </is>
      </c>
      <c r="E75" s="22" t="inlineStr">
        <is>
          <t>垫带-30mm×17寸</t>
        </is>
      </c>
      <c r="F75" s="21" t="n"/>
      <c r="G75" s="21" t="n"/>
      <c r="H75" s="21" t="n">
        <v>1</v>
      </c>
      <c r="I75" s="26" t="n"/>
      <c r="J75" s="4" t="n"/>
      <c r="K75" s="8" t="n"/>
      <c r="L75" s="8" t="n"/>
      <c r="M75" s="8" t="n"/>
      <c r="N75" s="8" t="n"/>
      <c r="O75" s="8" t="n"/>
      <c r="P75" s="8" t="n"/>
      <c r="Q75" s="8" t="n"/>
      <c r="R75" s="8" t="n"/>
      <c r="S75" s="8" t="n"/>
      <c r="T75" s="8" t="n"/>
      <c r="U75" s="8" t="n"/>
      <c r="V75" s="8" t="n"/>
      <c r="W75" s="8" t="n"/>
      <c r="X75" s="8" t="n"/>
    </row>
    <row r="76" ht="28.5" customHeight="1" s="103">
      <c r="A76" s="63" t="inlineStr">
        <is>
          <t>2_05</t>
        </is>
      </c>
      <c r="B76" s="21" t="inlineStr">
        <is>
          <t>51270-YS1G-0000</t>
        </is>
      </c>
      <c r="C76" s="21" t="inlineStr">
        <is>
          <t>FRONT Wheel 17in CPL.SM
PL: Koło przednie 17in CPL.SM</t>
        </is>
      </c>
      <c r="D76" s="22" t="inlineStr">
        <is>
          <t>前轮圈总成</t>
        </is>
      </c>
      <c r="E76" s="22" t="inlineStr">
        <is>
          <t>网轮-3.0*17-铝合金7116轮圈-前轮毂-辐条组合</t>
        </is>
      </c>
      <c r="F76" s="21" t="n"/>
      <c r="G76" s="21" t="n"/>
      <c r="H76" s="21" t="n">
        <v>1</v>
      </c>
      <c r="I76" s="26" t="inlineStr">
        <is>
          <t>●</t>
        </is>
      </c>
      <c r="J76" s="4" t="n"/>
      <c r="K76" s="8" t="n"/>
      <c r="L76" s="8" t="n"/>
      <c r="M76" s="8" t="n"/>
      <c r="N76" s="8" t="n"/>
      <c r="O76" s="8" t="n"/>
      <c r="P76" s="8" t="n"/>
      <c r="Q76" s="8" t="n"/>
      <c r="R76" s="8" t="n"/>
      <c r="S76" s="8" t="n"/>
      <c r="T76" s="8" t="n"/>
      <c r="U76" s="8" t="n"/>
      <c r="V76" s="8" t="n"/>
      <c r="W76" s="8" t="n"/>
      <c r="X76" s="8" t="n"/>
    </row>
    <row r="77" ht="28.5" customHeight="1" s="103">
      <c r="A77" s="63" t="n"/>
      <c r="B77" s="64" t="inlineStr">
        <is>
          <t>51300-YS1G-Z1</t>
        </is>
      </c>
      <c r="C77" s="64" t="inlineStr">
        <is>
          <t>REAR Wheel 17in CPL. w/ SM Tyre</t>
        </is>
      </c>
      <c r="D77" s="72" t="inlineStr">
        <is>
          <t>后轮总成</t>
        </is>
      </c>
      <c r="E77" s="72" t="inlineStr">
        <is>
          <t>后轮胎组合-带后轮圈总成</t>
        </is>
      </c>
      <c r="F77" s="21" t="n"/>
      <c r="G77" s="21" t="n"/>
      <c r="H77" s="21" t="n">
        <v>1</v>
      </c>
      <c r="I77" s="26" t="n"/>
      <c r="J77" s="4" t="n"/>
      <c r="K77" s="8" t="n"/>
      <c r="L77" s="8" t="n"/>
      <c r="M77" s="8" t="n"/>
      <c r="N77" s="8" t="n"/>
      <c r="O77" s="8" t="n"/>
      <c r="P77" s="8" t="n"/>
      <c r="Q77" s="8" t="n"/>
      <c r="R77" s="8" t="n"/>
      <c r="S77" s="8" t="n"/>
      <c r="T77" s="8" t="n"/>
      <c r="U77" s="8" t="n"/>
      <c r="V77" s="8" t="n"/>
      <c r="W77" s="8" t="n"/>
      <c r="X77" s="8" t="n"/>
    </row>
    <row r="78" ht="28.5" customHeight="1" s="103">
      <c r="A78" s="63" t="inlineStr">
        <is>
          <t>2_06</t>
        </is>
      </c>
      <c r="B78" s="21" t="inlineStr">
        <is>
          <t>51330-YS1G-Z1</t>
        </is>
      </c>
      <c r="C78" s="21" t="inlineStr">
        <is>
          <t>REAR Tyre Set 17in SM</t>
        </is>
      </c>
      <c r="D78" s="22" t="inlineStr">
        <is>
          <t>后轮胎组合</t>
        </is>
      </c>
      <c r="E78" s="43" t="inlineStr">
        <is>
          <t>滑胎-E4环保-140/70-17 TS837R 4PR TT-含内外胎及垫带</t>
        </is>
      </c>
      <c r="F78" s="21" t="n"/>
      <c r="G78" s="21" t="n"/>
      <c r="H78" s="21" t="n">
        <v>1</v>
      </c>
      <c r="I78" s="26" t="inlineStr">
        <is>
          <t>●</t>
        </is>
      </c>
      <c r="J78" s="4" t="n"/>
      <c r="K78" s="8" t="n"/>
      <c r="L78" s="8" t="n"/>
      <c r="M78" s="8" t="n"/>
      <c r="N78" s="8" t="n"/>
      <c r="O78" s="8" t="n"/>
      <c r="P78" s="8" t="n"/>
      <c r="Q78" s="8" t="n"/>
      <c r="R78" s="8" t="n"/>
      <c r="S78" s="8" t="n"/>
      <c r="T78" s="8" t="n"/>
      <c r="U78" s="8" t="n"/>
      <c r="V78" s="8" t="n"/>
      <c r="W78" s="8" t="n"/>
      <c r="X78" s="8" t="n"/>
    </row>
    <row r="79" ht="28.5" customHeight="1" s="103">
      <c r="A79" s="63" t="inlineStr">
        <is>
          <t>2_07</t>
        </is>
      </c>
      <c r="B79" s="21" t="inlineStr">
        <is>
          <t>51331-YS1G-0000</t>
        </is>
      </c>
      <c r="C79" s="21" t="inlineStr">
        <is>
          <t>REAR SM Tyre 140/60-17（E4）SM</t>
        </is>
      </c>
      <c r="D79" s="22" t="inlineStr">
        <is>
          <t>后轮外胎</t>
        </is>
      </c>
      <c r="E79" s="22" t="inlineStr">
        <is>
          <t>滑胎-3C-E4-110/70R17-CM S1-TL</t>
        </is>
      </c>
      <c r="F79" s="21" t="n"/>
      <c r="G79" s="21" t="n"/>
      <c r="H79" s="21" t="n">
        <v>1</v>
      </c>
      <c r="I79" s="26" t="n"/>
      <c r="J79" s="4" t="n"/>
      <c r="K79" s="8" t="n"/>
      <c r="L79" s="8" t="n"/>
      <c r="M79" s="8" t="n"/>
      <c r="N79" s="8" t="n"/>
      <c r="O79" s="8" t="n"/>
      <c r="P79" s="8" t="n"/>
      <c r="Q79" s="8" t="n"/>
      <c r="R79" s="8" t="n"/>
      <c r="S79" s="8" t="n"/>
      <c r="T79" s="8" t="n"/>
      <c r="U79" s="8" t="n"/>
      <c r="V79" s="8" t="n"/>
      <c r="W79" s="8" t="n"/>
      <c r="X79" s="8" t="n"/>
    </row>
    <row r="80" ht="28.5" customHeight="1" s="103">
      <c r="A80" s="63" t="inlineStr">
        <is>
          <t>2_08</t>
        </is>
      </c>
      <c r="B80" s="21" t="inlineStr">
        <is>
          <t>51332-YS1G-0000</t>
        </is>
      </c>
      <c r="C80" s="21" t="inlineStr">
        <is>
          <t>REAR Tyre Inner Tube 140/60-17（E4）SM</t>
        </is>
      </c>
      <c r="D80" s="22" t="inlineStr">
        <is>
          <t>后轮内胎</t>
        </is>
      </c>
      <c r="E80" s="22" t="inlineStr">
        <is>
          <t>滑胎-110/70-17</t>
        </is>
      </c>
      <c r="F80" s="21" t="n"/>
      <c r="G80" s="21" t="n"/>
      <c r="H80" s="21" t="n">
        <v>1</v>
      </c>
      <c r="I80" s="26" t="n"/>
      <c r="J80" s="4" t="n"/>
      <c r="K80" s="8" t="n"/>
      <c r="L80" s="8" t="n"/>
      <c r="M80" s="8" t="n"/>
      <c r="N80" s="8" t="n"/>
      <c r="O80" s="8" t="n"/>
      <c r="P80" s="8" t="n"/>
      <c r="Q80" s="8" t="n"/>
      <c r="R80" s="8" t="n"/>
      <c r="S80" s="8" t="n"/>
      <c r="T80" s="8" t="n"/>
      <c r="U80" s="8" t="n"/>
      <c r="V80" s="8" t="n"/>
      <c r="W80" s="8" t="n"/>
      <c r="X80" s="8" t="n"/>
    </row>
    <row r="81" ht="28.5" customHeight="1" s="103">
      <c r="A81" s="63" t="inlineStr">
        <is>
          <t>2_09</t>
        </is>
      </c>
      <c r="B81" s="21" t="inlineStr">
        <is>
          <t>51366-YS1G-0000</t>
        </is>
      </c>
      <c r="C81" s="21" t="inlineStr">
        <is>
          <t>REAR Wheel 1750 Rim Band SM</t>
        </is>
      </c>
      <c r="D81" s="22" t="inlineStr">
        <is>
          <t>后轮垫带</t>
        </is>
      </c>
      <c r="E81" s="22" t="inlineStr">
        <is>
          <t>垫带-50mm×17寸</t>
        </is>
      </c>
      <c r="F81" s="21" t="n"/>
      <c r="G81" s="21" t="n"/>
      <c r="H81" s="21" t="n">
        <v>1</v>
      </c>
      <c r="I81" s="26" t="n"/>
      <c r="J81" s="4" t="n"/>
      <c r="K81" s="8" t="n"/>
      <c r="L81" s="8" t="n"/>
      <c r="M81" s="8" t="n"/>
      <c r="N81" s="8" t="n"/>
      <c r="O81" s="8" t="n"/>
      <c r="P81" s="8" t="n"/>
      <c r="Q81" s="8" t="n"/>
      <c r="R81" s="8" t="n"/>
      <c r="S81" s="8" t="n"/>
      <c r="T81" s="8" t="n"/>
      <c r="U81" s="8" t="n"/>
      <c r="V81" s="8" t="n"/>
      <c r="W81" s="8" t="n"/>
      <c r="X81" s="8" t="n"/>
    </row>
    <row r="82" ht="28.5" customHeight="1" s="103">
      <c r="A82" s="63" t="inlineStr">
        <is>
          <t>2_10</t>
        </is>
      </c>
      <c r="B82" s="21" t="inlineStr">
        <is>
          <t>51370-YS1A-0000</t>
        </is>
      </c>
      <c r="C82" s="21" t="inlineStr">
        <is>
          <t>REAR Wheel 17in CPL.
PL: Koło tylne 17in CPL.</t>
        </is>
      </c>
      <c r="D82" s="22" t="inlineStr">
        <is>
          <t>后轮圈总成</t>
        </is>
      </c>
      <c r="E82" s="22" t="inlineStr">
        <is>
          <t>网轮-3.50*17-铝合金7116轮圈</t>
        </is>
      </c>
      <c r="F82" s="21" t="inlineStr">
        <is>
          <t>461*461*165</t>
        </is>
      </c>
      <c r="G82" s="21" t="n"/>
      <c r="H82" s="21" t="n">
        <v>1</v>
      </c>
      <c r="I82" s="26" t="inlineStr">
        <is>
          <t>●</t>
        </is>
      </c>
      <c r="J82" s="4" t="n"/>
      <c r="K82" s="8" t="n"/>
      <c r="L82" s="8" t="n"/>
      <c r="M82" s="8" t="n"/>
      <c r="N82" s="8" t="n"/>
      <c r="O82" s="8" t="n"/>
      <c r="P82" s="8" t="n"/>
      <c r="Q82" s="8" t="n"/>
      <c r="R82" s="8" t="n"/>
      <c r="S82" s="8" t="n"/>
      <c r="T82" s="8" t="n"/>
      <c r="U82" s="8" t="n"/>
      <c r="V82" s="8" t="n"/>
      <c r="W82" s="8" t="n"/>
      <c r="X82" s="8" t="n"/>
    </row>
    <row r="83" ht="28.5" customHeight="1" s="103">
      <c r="A83" s="28" t="n"/>
      <c r="B83" s="28" t="n"/>
      <c r="C83" s="28" t="n"/>
      <c r="D83" s="29" t="n"/>
      <c r="E83" s="29" t="n"/>
      <c r="F83" s="28" t="n"/>
      <c r="G83" s="28" t="n"/>
      <c r="H83" s="28" t="n"/>
      <c r="I83" s="31" t="n"/>
      <c r="J83" s="31" t="n"/>
      <c r="K83" s="8" t="n"/>
      <c r="L83" s="8" t="n"/>
      <c r="M83" s="8" t="n"/>
      <c r="N83" s="8" t="n"/>
      <c r="O83" s="8" t="n"/>
      <c r="P83" s="8" t="n"/>
      <c r="Q83" s="8" t="n"/>
      <c r="R83" s="8" t="n"/>
      <c r="S83" s="8" t="n"/>
      <c r="T83" s="8" t="n"/>
      <c r="U83" s="8" t="n"/>
      <c r="V83" s="8" t="n"/>
      <c r="W83" s="8" t="n"/>
      <c r="X83" s="8" t="n"/>
    </row>
    <row r="84" ht="34.5" customHeight="1" s="103">
      <c r="A84" s="104" t="inlineStr">
        <is>
          <t>3.改装件-3(PERFORMANCE KIT III)</t>
        </is>
      </c>
      <c r="B84" s="105" t="n"/>
      <c r="C84" s="105" t="n"/>
      <c r="D84" s="105" t="n"/>
      <c r="E84" s="105" t="n"/>
      <c r="F84" s="105" t="n"/>
      <c r="G84" s="105" t="n"/>
      <c r="H84" s="105" t="n"/>
      <c r="I84" s="105" t="n"/>
      <c r="J84" s="105" t="n"/>
      <c r="K84" s="8" t="n"/>
      <c r="L84" s="8" t="n"/>
      <c r="M84" s="8" t="n"/>
      <c r="N84" s="8" t="n"/>
      <c r="O84" s="8" t="n"/>
      <c r="P84" s="8" t="n"/>
      <c r="Q84" s="8" t="n"/>
      <c r="R84" s="8" t="n"/>
      <c r="S84" s="8" t="n"/>
      <c r="T84" s="8" t="n"/>
      <c r="U84" s="8" t="n"/>
      <c r="V84" s="8" t="n"/>
      <c r="W84" s="8" t="n"/>
      <c r="X84" s="8" t="n"/>
    </row>
    <row r="85" ht="15.75" customHeight="1" s="103">
      <c r="A85" s="4" t="n"/>
      <c r="B85" s="106" t="n"/>
      <c r="C85" s="106" t="n"/>
      <c r="D85" s="106" t="n"/>
      <c r="E85" s="106" t="n"/>
      <c r="F85" s="106" t="n"/>
      <c r="G85" s="106" t="n"/>
      <c r="H85" s="106" t="n"/>
      <c r="I85" s="106" t="n"/>
      <c r="J85" s="107" t="n"/>
      <c r="K85" s="8" t="n"/>
      <c r="L85" s="8" t="n"/>
      <c r="M85" s="8" t="n"/>
      <c r="N85" s="8" t="n"/>
      <c r="O85" s="8" t="n"/>
      <c r="P85" s="8" t="n"/>
      <c r="Q85" s="8" t="n"/>
      <c r="R85" s="8" t="n"/>
      <c r="S85" s="8" t="n"/>
      <c r="T85" s="8" t="n"/>
      <c r="U85" s="8" t="n"/>
      <c r="V85" s="8" t="n"/>
      <c r="W85" s="8" t="n"/>
      <c r="X85" s="8" t="n"/>
    </row>
    <row r="86" ht="15.75" customHeight="1" s="103">
      <c r="A86" s="108" t="n"/>
      <c r="J86" s="109" t="n"/>
      <c r="K86" s="8" t="n"/>
      <c r="L86" s="8" t="n"/>
      <c r="M86" s="8" t="n"/>
      <c r="N86" s="8" t="n"/>
      <c r="O86" s="8" t="n"/>
      <c r="P86" s="8" t="n"/>
      <c r="Q86" s="8" t="n"/>
      <c r="R86" s="8" t="n"/>
      <c r="S86" s="8" t="n"/>
      <c r="T86" s="8" t="n"/>
      <c r="U86" s="8" t="n"/>
      <c r="V86" s="8" t="n"/>
      <c r="W86" s="8" t="n"/>
      <c r="X86" s="8" t="n"/>
    </row>
    <row r="87" ht="15.75" customHeight="1" s="103">
      <c r="A87" s="108" t="n"/>
      <c r="J87" s="109" t="n"/>
      <c r="K87" s="8" t="n"/>
      <c r="L87" s="8" t="n"/>
      <c r="M87" s="8" t="n"/>
      <c r="N87" s="8" t="n"/>
      <c r="O87" s="8" t="n"/>
      <c r="P87" s="8" t="n"/>
      <c r="Q87" s="8" t="n"/>
      <c r="R87" s="8" t="n"/>
      <c r="S87" s="8" t="n"/>
      <c r="T87" s="8" t="n"/>
      <c r="U87" s="8" t="n"/>
      <c r="V87" s="8" t="n"/>
      <c r="W87" s="8" t="n"/>
      <c r="X87" s="8" t="n"/>
    </row>
    <row r="88" ht="15.75" customHeight="1" s="103">
      <c r="A88" s="108" t="n"/>
      <c r="J88" s="109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  <c r="X88" s="8" t="n"/>
    </row>
    <row r="89" ht="15.75" customHeight="1" s="103">
      <c r="A89" s="108" t="n"/>
      <c r="J89" s="109" t="n"/>
      <c r="K89" s="8" t="n"/>
      <c r="L89" s="8" t="n"/>
      <c r="M89" s="8" t="n"/>
      <c r="N89" s="8" t="n"/>
      <c r="O89" s="8" t="n"/>
      <c r="P89" s="8" t="n"/>
      <c r="Q89" s="8" t="n"/>
      <c r="R89" s="8" t="n"/>
      <c r="S89" s="8" t="n"/>
      <c r="T89" s="8" t="n"/>
      <c r="U89" s="8" t="n"/>
      <c r="V89" s="8" t="n"/>
      <c r="W89" s="8" t="n"/>
      <c r="X89" s="8" t="n"/>
    </row>
    <row r="90" ht="15.75" customHeight="1" s="103">
      <c r="A90" s="108" t="n"/>
      <c r="J90" s="109" t="n"/>
      <c r="K90" s="8" t="n"/>
      <c r="L90" s="8" t="n"/>
      <c r="M90" s="8" t="n"/>
      <c r="N90" s="8" t="n"/>
      <c r="O90" s="8" t="n"/>
      <c r="P90" s="8" t="n"/>
      <c r="Q90" s="8" t="n"/>
      <c r="R90" s="8" t="n"/>
      <c r="S90" s="8" t="n"/>
      <c r="T90" s="8" t="n"/>
      <c r="U90" s="8" t="n"/>
      <c r="V90" s="8" t="n"/>
      <c r="W90" s="8" t="n"/>
      <c r="X90" s="8" t="n"/>
    </row>
    <row r="91" ht="15.75" customHeight="1" s="103">
      <c r="A91" s="108" t="n"/>
      <c r="J91" s="109" t="n"/>
      <c r="K91" s="8" t="n"/>
      <c r="L91" s="8" t="n"/>
      <c r="M91" s="8" t="n"/>
      <c r="N91" s="8" t="n"/>
      <c r="O91" s="8" t="n"/>
      <c r="P91" s="8" t="n"/>
      <c r="Q91" s="8" t="n"/>
      <c r="R91" s="8" t="n"/>
      <c r="S91" s="8" t="n"/>
      <c r="T91" s="8" t="n"/>
      <c r="U91" s="8" t="n"/>
      <c r="V91" s="8" t="n"/>
      <c r="W91" s="8" t="n"/>
      <c r="X91" s="8" t="n"/>
    </row>
    <row r="92" ht="15.75" customHeight="1" s="103">
      <c r="A92" s="108" t="n"/>
      <c r="J92" s="109" t="n"/>
      <c r="K92" s="8" t="n"/>
      <c r="L92" s="8" t="n"/>
      <c r="M92" s="8" t="n"/>
      <c r="N92" s="8" t="n"/>
      <c r="O92" s="8" t="n"/>
      <c r="P92" s="8" t="n"/>
      <c r="Q92" s="8" t="n"/>
      <c r="R92" s="8" t="n"/>
      <c r="S92" s="8" t="n"/>
      <c r="T92" s="8" t="n"/>
      <c r="U92" s="8" t="n"/>
      <c r="V92" s="8" t="n"/>
      <c r="W92" s="8" t="n"/>
      <c r="X92" s="8" t="n"/>
    </row>
    <row r="93" ht="15.75" customHeight="1" s="103">
      <c r="A93" s="108" t="n"/>
      <c r="J93" s="109" t="n"/>
      <c r="K93" s="8" t="n"/>
      <c r="L93" s="8" t="n"/>
      <c r="M93" s="8" t="n"/>
      <c r="N93" s="8" t="n"/>
      <c r="O93" s="8" t="n"/>
      <c r="P93" s="8" t="n"/>
      <c r="Q93" s="8" t="n"/>
      <c r="R93" s="8" t="n"/>
      <c r="S93" s="8" t="n"/>
      <c r="T93" s="8" t="n"/>
      <c r="U93" s="8" t="n"/>
      <c r="V93" s="8" t="n"/>
      <c r="W93" s="8" t="n"/>
      <c r="X93" s="8" t="n"/>
    </row>
    <row r="94" ht="15.75" customHeight="1" s="103">
      <c r="A94" s="108" t="n"/>
      <c r="J94" s="109" t="n"/>
      <c r="K94" s="8" t="n"/>
      <c r="L94" s="8" t="n"/>
      <c r="M94" s="8" t="n"/>
      <c r="N94" s="8" t="n"/>
      <c r="O94" s="8" t="n"/>
      <c r="P94" s="8" t="n"/>
      <c r="Q94" s="8" t="n"/>
      <c r="R94" s="8" t="n"/>
      <c r="S94" s="8" t="n"/>
      <c r="T94" s="8" t="n"/>
      <c r="U94" s="8" t="n"/>
      <c r="V94" s="8" t="n"/>
      <c r="W94" s="8" t="n"/>
      <c r="X94" s="8" t="n"/>
    </row>
    <row r="95" ht="15.75" customHeight="1" s="103">
      <c r="A95" s="108" t="n"/>
      <c r="J95" s="109" t="n"/>
      <c r="K95" s="8" t="n"/>
      <c r="L95" s="8" t="n"/>
      <c r="M95" s="8" t="n"/>
      <c r="N95" s="8" t="n"/>
      <c r="O95" s="8" t="n"/>
      <c r="P95" s="8" t="n"/>
      <c r="Q95" s="8" t="n"/>
      <c r="R95" s="8" t="n"/>
      <c r="S95" s="8" t="n"/>
      <c r="T95" s="8" t="n"/>
      <c r="U95" s="8" t="n"/>
      <c r="V95" s="8" t="n"/>
      <c r="W95" s="8" t="n"/>
      <c r="X95" s="8" t="n"/>
    </row>
    <row r="96" ht="15.75" customHeight="1" s="103">
      <c r="A96" s="108" t="n"/>
      <c r="J96" s="109" t="n"/>
      <c r="K96" s="8" t="n"/>
      <c r="L96" s="8" t="n"/>
      <c r="M96" s="8" t="n"/>
      <c r="N96" s="8" t="n"/>
      <c r="O96" s="8" t="n"/>
      <c r="P96" s="8" t="n"/>
      <c r="Q96" s="8" t="n"/>
      <c r="R96" s="8" t="n"/>
      <c r="S96" s="8" t="n"/>
      <c r="T96" s="8" t="n"/>
      <c r="U96" s="8" t="n"/>
      <c r="V96" s="8" t="n"/>
      <c r="W96" s="8" t="n"/>
      <c r="X96" s="8" t="n"/>
    </row>
    <row r="97" ht="15.75" customHeight="1" s="103">
      <c r="A97" s="108" t="n"/>
      <c r="J97" s="109" t="n"/>
      <c r="K97" s="8" t="n"/>
      <c r="L97" s="8" t="n"/>
      <c r="M97" s="8" t="n"/>
      <c r="N97" s="8" t="n"/>
      <c r="O97" s="8" t="n"/>
      <c r="P97" s="8" t="n"/>
      <c r="Q97" s="8" t="n"/>
      <c r="R97" s="8" t="n"/>
      <c r="S97" s="8" t="n"/>
      <c r="T97" s="8" t="n"/>
      <c r="U97" s="8" t="n"/>
      <c r="V97" s="8" t="n"/>
      <c r="W97" s="8" t="n"/>
      <c r="X97" s="8" t="n"/>
    </row>
    <row r="98" ht="15.75" customHeight="1" s="103">
      <c r="A98" s="108" t="n"/>
      <c r="J98" s="109" t="n"/>
      <c r="K98" s="8" t="n"/>
      <c r="L98" s="8" t="n"/>
      <c r="M98" s="8" t="n"/>
      <c r="N98" s="8" t="n"/>
      <c r="O98" s="8" t="n"/>
      <c r="P98" s="8" t="n"/>
      <c r="Q98" s="8" t="n"/>
      <c r="R98" s="8" t="n"/>
      <c r="S98" s="8" t="n"/>
      <c r="T98" s="8" t="n"/>
      <c r="U98" s="8" t="n"/>
      <c r="V98" s="8" t="n"/>
      <c r="W98" s="8" t="n"/>
      <c r="X98" s="8" t="n"/>
    </row>
    <row r="99" ht="15.75" customHeight="1" s="103">
      <c r="A99" s="108" t="n"/>
      <c r="J99" s="109" t="n"/>
      <c r="K99" s="8" t="n"/>
      <c r="L99" s="8" t="n"/>
      <c r="M99" s="8" t="n"/>
      <c r="N99" s="8" t="n"/>
      <c r="O99" s="8" t="n"/>
      <c r="P99" s="8" t="n"/>
      <c r="Q99" s="8" t="n"/>
      <c r="R99" s="8" t="n"/>
      <c r="S99" s="8" t="n"/>
      <c r="T99" s="8" t="n"/>
      <c r="U99" s="8" t="n"/>
      <c r="V99" s="8" t="n"/>
      <c r="W99" s="8" t="n"/>
      <c r="X99" s="8" t="n"/>
    </row>
    <row r="100" ht="15.75" customHeight="1" s="103">
      <c r="A100" s="108" t="n"/>
      <c r="J100" s="109" t="n"/>
      <c r="K100" s="8" t="n"/>
      <c r="L100" s="8" t="n"/>
      <c r="M100" s="8" t="n"/>
      <c r="N100" s="8" t="n"/>
      <c r="O100" s="8" t="n"/>
      <c r="P100" s="8" t="n"/>
      <c r="Q100" s="8" t="n"/>
      <c r="R100" s="8" t="n"/>
      <c r="S100" s="8" t="n"/>
      <c r="T100" s="8" t="n"/>
      <c r="U100" s="8" t="n"/>
      <c r="V100" s="8" t="n"/>
      <c r="W100" s="8" t="n"/>
      <c r="X100" s="8" t="n"/>
    </row>
    <row r="101" ht="15.75" customHeight="1" s="103">
      <c r="A101" s="108" t="n"/>
      <c r="J101" s="109" t="n"/>
      <c r="K101" s="8" t="n"/>
      <c r="L101" s="8" t="n"/>
      <c r="M101" s="8" t="n"/>
      <c r="N101" s="8" t="n"/>
      <c r="O101" s="8" t="n"/>
      <c r="P101" s="8" t="n"/>
      <c r="Q101" s="8" t="n"/>
      <c r="R101" s="8" t="n"/>
      <c r="S101" s="8" t="n"/>
      <c r="T101" s="8" t="n"/>
      <c r="U101" s="8" t="n"/>
      <c r="V101" s="8" t="n"/>
      <c r="W101" s="8" t="n"/>
      <c r="X101" s="8" t="n"/>
    </row>
    <row r="102" ht="15.75" customHeight="1" s="103">
      <c r="A102" s="108" t="n"/>
      <c r="J102" s="109" t="n"/>
      <c r="K102" s="8" t="n"/>
      <c r="L102" s="8" t="n"/>
      <c r="M102" s="8" t="n"/>
      <c r="N102" s="8" t="n"/>
      <c r="O102" s="8" t="n"/>
      <c r="P102" s="8" t="n"/>
      <c r="Q102" s="8" t="n"/>
      <c r="R102" s="8" t="n"/>
      <c r="S102" s="8" t="n"/>
      <c r="T102" s="8" t="n"/>
      <c r="U102" s="8" t="n"/>
      <c r="V102" s="8" t="n"/>
      <c r="W102" s="8" t="n"/>
      <c r="X102" s="8" t="n"/>
    </row>
    <row r="103" ht="15.75" customHeight="1" s="103">
      <c r="A103" s="108" t="n"/>
      <c r="J103" s="109" t="n"/>
      <c r="K103" s="8" t="n"/>
      <c r="L103" s="8" t="n"/>
      <c r="M103" s="8" t="n"/>
      <c r="N103" s="8" t="n"/>
      <c r="O103" s="8" t="n"/>
      <c r="P103" s="8" t="n"/>
      <c r="Q103" s="8" t="n"/>
      <c r="R103" s="8" t="n"/>
      <c r="S103" s="8" t="n"/>
      <c r="T103" s="8" t="n"/>
      <c r="U103" s="8" t="n"/>
      <c r="V103" s="8" t="n"/>
      <c r="W103" s="8" t="n"/>
      <c r="X103" s="8" t="n"/>
    </row>
    <row r="104" ht="15.75" customHeight="1" s="103">
      <c r="A104" s="108" t="n"/>
      <c r="J104" s="109" t="n"/>
      <c r="K104" s="8" t="n"/>
      <c r="L104" s="8" t="n"/>
      <c r="M104" s="8" t="n"/>
      <c r="N104" s="8" t="n"/>
      <c r="O104" s="8" t="n"/>
      <c r="P104" s="8" t="n"/>
      <c r="Q104" s="8" t="n"/>
      <c r="R104" s="8" t="n"/>
      <c r="S104" s="8" t="n"/>
      <c r="T104" s="8" t="n"/>
      <c r="U104" s="8" t="n"/>
      <c r="V104" s="8" t="n"/>
      <c r="W104" s="8" t="n"/>
      <c r="X104" s="8" t="n"/>
    </row>
    <row r="105" ht="15.75" customHeight="1" s="103">
      <c r="A105" s="108" t="n"/>
      <c r="J105" s="109" t="n"/>
      <c r="K105" s="8" t="n"/>
      <c r="L105" s="8" t="n"/>
      <c r="M105" s="8" t="n"/>
      <c r="N105" s="8" t="n"/>
      <c r="O105" s="8" t="n"/>
      <c r="P105" s="8" t="n"/>
      <c r="Q105" s="8" t="n"/>
      <c r="R105" s="8" t="n"/>
      <c r="S105" s="8" t="n"/>
      <c r="T105" s="8" t="n"/>
      <c r="U105" s="8" t="n"/>
      <c r="V105" s="8" t="n"/>
      <c r="W105" s="8" t="n"/>
      <c r="X105" s="8" t="n"/>
    </row>
    <row r="106" ht="15.75" customHeight="1" s="103">
      <c r="A106" s="108" t="n"/>
      <c r="J106" s="109" t="n"/>
      <c r="K106" s="8" t="n"/>
      <c r="L106" s="8" t="n"/>
      <c r="M106" s="8" t="n"/>
      <c r="N106" s="8" t="n"/>
      <c r="O106" s="8" t="n"/>
      <c r="P106" s="8" t="n"/>
      <c r="Q106" s="8" t="n"/>
      <c r="R106" s="8" t="n"/>
      <c r="S106" s="8" t="n"/>
      <c r="T106" s="8" t="n"/>
      <c r="U106" s="8" t="n"/>
      <c r="V106" s="8" t="n"/>
      <c r="W106" s="8" t="n"/>
      <c r="X106" s="8" t="n"/>
    </row>
    <row r="107" ht="15.75" customHeight="1" s="103">
      <c r="A107" s="110" t="n"/>
      <c r="B107" s="105" t="n"/>
      <c r="C107" s="105" t="n"/>
      <c r="D107" s="105" t="n"/>
      <c r="E107" s="105" t="n"/>
      <c r="F107" s="105" t="n"/>
      <c r="G107" s="105" t="n"/>
      <c r="H107" s="105" t="n"/>
      <c r="I107" s="105" t="n"/>
      <c r="J107" s="111" t="n"/>
      <c r="K107" s="8" t="n"/>
      <c r="L107" s="8" t="n"/>
      <c r="M107" s="8" t="n"/>
      <c r="N107" s="8" t="n"/>
      <c r="O107" s="8" t="n"/>
      <c r="P107" s="8" t="n"/>
      <c r="Q107" s="8" t="n"/>
      <c r="R107" s="8" t="n"/>
      <c r="S107" s="8" t="n"/>
      <c r="T107" s="8" t="n"/>
      <c r="U107" s="8" t="n"/>
      <c r="V107" s="8" t="n"/>
      <c r="W107" s="8" t="n"/>
      <c r="X107" s="8" t="n"/>
    </row>
    <row r="108" ht="28.5" customHeight="1" s="103">
      <c r="A108" s="86" t="inlineStr">
        <is>
          <t>Nr na rysunku</t>
        </is>
      </c>
      <c r="B108" s="86" t="inlineStr">
        <is>
          <t>Nr części</t>
        </is>
      </c>
      <c r="C108" s="86" t="inlineStr">
        <is>
          <t>Nazwa części (EN / PL)</t>
        </is>
      </c>
      <c r="D108" s="87" t="inlineStr">
        <is>
          <t>Nazwa części (CN)</t>
        </is>
      </c>
      <c r="E108" s="87" t="inlineStr">
        <is>
          <t>Opis (CN)</t>
        </is>
      </c>
      <c r="F108" s="86" t="inlineStr">
        <is>
          <t>Wymiary (mm)</t>
        </is>
      </c>
      <c r="G108" s="86" t="inlineStr">
        <is>
          <t>Masa (kg)</t>
        </is>
      </c>
      <c r="H108" s="86" t="inlineStr">
        <is>
          <t>Ilość</t>
        </is>
      </c>
      <c r="I108" s="90" t="inlineStr">
        <is>
          <t>Dostępność części</t>
        </is>
      </c>
      <c r="J108" s="90" t="inlineStr">
        <is>
          <t>Uwagi</t>
        </is>
      </c>
      <c r="K108" s="8" t="n"/>
      <c r="L108" s="8" t="n"/>
      <c r="M108" s="8" t="n"/>
      <c r="N108" s="8" t="n"/>
      <c r="O108" s="8" t="n"/>
      <c r="P108" s="8" t="n"/>
      <c r="Q108" s="8" t="n"/>
      <c r="R108" s="8" t="n"/>
      <c r="S108" s="8" t="n"/>
      <c r="T108" s="8" t="n"/>
      <c r="U108" s="8" t="n"/>
      <c r="V108" s="8" t="n"/>
      <c r="W108" s="8" t="n"/>
      <c r="X108" s="8" t="n"/>
    </row>
    <row r="109" ht="28.5" customHeight="1" s="103">
      <c r="A109" s="21" t="inlineStr">
        <is>
          <t>3_01</t>
        </is>
      </c>
      <c r="B109" s="21" t="inlineStr">
        <is>
          <t>51271-YS1G-0000</t>
        </is>
      </c>
      <c r="C109" s="21" t="inlineStr">
        <is>
          <t>FRONT Wheel Rim 17in SM</t>
        </is>
      </c>
      <c r="D109" s="22" t="inlineStr">
        <is>
          <t>前轮圈</t>
        </is>
      </c>
      <c r="E109" s="22" t="inlineStr">
        <is>
          <t>滑胎-网轮-3.0*17-铝合金7116轮圈</t>
        </is>
      </c>
      <c r="F109" s="21" t="n"/>
      <c r="G109" s="21" t="n"/>
      <c r="H109" s="21" t="n">
        <v>1</v>
      </c>
      <c r="I109" s="26" t="inlineStr">
        <is>
          <t>●</t>
        </is>
      </c>
      <c r="J109" s="4" t="n"/>
      <c r="K109" s="8" t="n"/>
      <c r="L109" s="8" t="n"/>
      <c r="M109" s="8" t="n"/>
      <c r="N109" s="8" t="n"/>
      <c r="O109" s="8" t="n"/>
      <c r="P109" s="8" t="n"/>
      <c r="Q109" s="8" t="n"/>
      <c r="R109" s="8" t="n"/>
      <c r="S109" s="8" t="n"/>
      <c r="T109" s="8" t="n"/>
      <c r="U109" s="8" t="n"/>
      <c r="V109" s="8" t="n"/>
      <c r="W109" s="8" t="n"/>
      <c r="X109" s="8" t="n"/>
    </row>
    <row r="110" ht="28.5" customHeight="1" s="103">
      <c r="A110" s="21" t="inlineStr">
        <is>
          <t>3_02</t>
        </is>
      </c>
      <c r="B110" s="21" t="inlineStr">
        <is>
          <t>51290-YS1G-0000</t>
        </is>
      </c>
      <c r="C110" s="21" t="inlineStr">
        <is>
          <t>FRONT Wheel 17in Spokes Set SM</t>
        </is>
      </c>
      <c r="D110" s="22" t="inlineStr">
        <is>
          <t>前轮辐条组合</t>
        </is>
      </c>
      <c r="E110" s="22" t="inlineStr">
        <is>
          <t>辐条-不锈钢-Φ3.6-L=213-带条母-不锈钢</t>
        </is>
      </c>
      <c r="F110" s="21" t="n"/>
      <c r="G110" s="21" t="n"/>
      <c r="H110" s="21" t="n">
        <v>36</v>
      </c>
      <c r="I110" s="26" t="inlineStr">
        <is>
          <t>●</t>
        </is>
      </c>
      <c r="J110" s="4" t="n"/>
      <c r="K110" s="8" t="n"/>
      <c r="L110" s="8" t="n"/>
      <c r="M110" s="8" t="n"/>
      <c r="N110" s="8" t="n"/>
      <c r="O110" s="8" t="n"/>
      <c r="P110" s="8" t="n"/>
      <c r="Q110" s="8" t="n"/>
      <c r="R110" s="8" t="n"/>
      <c r="S110" s="8" t="n"/>
      <c r="T110" s="8" t="n"/>
      <c r="U110" s="8" t="n"/>
      <c r="V110" s="8" t="n"/>
      <c r="W110" s="8" t="n"/>
      <c r="X110" s="8" t="n"/>
    </row>
    <row r="111" ht="28.5" customHeight="1" s="103">
      <c r="A111" s="21" t="inlineStr">
        <is>
          <t>3_03</t>
        </is>
      </c>
      <c r="B111" s="21" t="inlineStr">
        <is>
          <t>51210-YS1A-0000</t>
        </is>
      </c>
      <c r="C111" s="21" t="inlineStr">
        <is>
          <t>FRONT Wheel Hub</t>
        </is>
      </c>
      <c r="D111" s="22" t="inlineStr">
        <is>
          <t>前轮毂</t>
        </is>
      </c>
      <c r="E111" s="39" t="inlineStr">
        <is>
          <t>铝合金ZL101A-低压浇铸-带NSK轴承-TC油封-中衬套</t>
        </is>
      </c>
      <c r="F111" s="21" t="n"/>
      <c r="G111" s="21" t="n"/>
      <c r="H111" s="21" t="n">
        <v>1</v>
      </c>
      <c r="I111" s="26" t="inlineStr">
        <is>
          <t>●</t>
        </is>
      </c>
      <c r="J111" s="4" t="n"/>
      <c r="K111" s="8" t="n"/>
      <c r="L111" s="8" t="n"/>
      <c r="M111" s="8" t="n"/>
      <c r="N111" s="8" t="n"/>
      <c r="O111" s="8" t="n"/>
      <c r="P111" s="8" t="n"/>
      <c r="Q111" s="8" t="n"/>
      <c r="R111" s="8" t="n"/>
      <c r="S111" s="8" t="n"/>
      <c r="T111" s="8" t="n"/>
      <c r="U111" s="8" t="n"/>
      <c r="V111" s="8" t="n"/>
      <c r="W111" s="8" t="n"/>
      <c r="X111" s="8" t="n"/>
    </row>
    <row r="112" ht="28.5" customHeight="1" s="103">
      <c r="A112" s="21" t="inlineStr">
        <is>
          <t>3_04</t>
        </is>
      </c>
      <c r="B112" s="21" t="inlineStr">
        <is>
          <t>51371-YS1A-0000</t>
        </is>
      </c>
      <c r="C112" s="21" t="inlineStr">
        <is>
          <t>REAR Wheel Rim 17in</t>
        </is>
      </c>
      <c r="D112" s="22" t="inlineStr">
        <is>
          <t>后轮圈</t>
        </is>
      </c>
      <c r="E112" s="22" t="inlineStr">
        <is>
          <t>铝合金7116轮圈-3.50*17-36孔</t>
        </is>
      </c>
      <c r="F112" s="21" t="n"/>
      <c r="G112" s="21" t="n"/>
      <c r="H112" s="21" t="n">
        <v>1</v>
      </c>
      <c r="I112" s="26" t="inlineStr">
        <is>
          <t>●</t>
        </is>
      </c>
      <c r="J112" s="4" t="n"/>
      <c r="K112" s="8" t="n"/>
      <c r="L112" s="8" t="n"/>
      <c r="M112" s="8" t="n"/>
      <c r="N112" s="8" t="n"/>
      <c r="O112" s="8" t="n"/>
      <c r="P112" s="8" t="n"/>
      <c r="Q112" s="8" t="n"/>
      <c r="R112" s="8" t="n"/>
      <c r="S112" s="8" t="n"/>
      <c r="T112" s="8" t="n"/>
      <c r="U112" s="8" t="n"/>
      <c r="V112" s="8" t="n"/>
      <c r="W112" s="8" t="n"/>
      <c r="X112" s="8" t="n"/>
    </row>
    <row r="113" ht="28.5" customHeight="1" s="103">
      <c r="A113" s="21" t="inlineStr">
        <is>
          <t>3_05</t>
        </is>
      </c>
      <c r="B113" s="21" t="inlineStr">
        <is>
          <t>51390-YS1A-0100</t>
        </is>
      </c>
      <c r="C113" s="21" t="inlineStr">
        <is>
          <t>REAR Wheel Spokes Set 176 RIGHT</t>
        </is>
      </c>
      <c r="D113" s="22" t="inlineStr">
        <is>
          <t>后轮右辐条组合</t>
        </is>
      </c>
      <c r="E113" s="22" t="inlineStr">
        <is>
          <t>小头辐条-不锈钢-Φ4-L=176-带条母-不锈钢</t>
        </is>
      </c>
      <c r="F113" s="21" t="n"/>
      <c r="G113" s="21" t="n"/>
      <c r="H113" s="21" t="n">
        <v>18</v>
      </c>
      <c r="I113" s="26" t="inlineStr">
        <is>
          <t>●</t>
        </is>
      </c>
      <c r="J113" s="4" t="n"/>
      <c r="K113" s="8" t="n"/>
      <c r="L113" s="8" t="n"/>
      <c r="M113" s="8" t="n"/>
      <c r="N113" s="8" t="n"/>
      <c r="O113" s="8" t="n"/>
      <c r="P113" s="8" t="n"/>
      <c r="Q113" s="8" t="n"/>
      <c r="R113" s="8" t="n"/>
      <c r="S113" s="8" t="n"/>
      <c r="T113" s="8" t="n"/>
      <c r="U113" s="8" t="n"/>
      <c r="V113" s="8" t="n"/>
      <c r="W113" s="8" t="n"/>
      <c r="X113" s="8" t="n"/>
    </row>
    <row r="114" ht="28.5" customHeight="1" s="103">
      <c r="A114" s="21" t="inlineStr">
        <is>
          <t>3_06</t>
        </is>
      </c>
      <c r="B114" s="21" t="inlineStr">
        <is>
          <t>51390-YS1A-0000</t>
        </is>
      </c>
      <c r="C114" s="21" t="inlineStr">
        <is>
          <t>REAR Wheel Spokes Set 180 LEFT</t>
        </is>
      </c>
      <c r="D114" s="22" t="inlineStr">
        <is>
          <t>后轮左辐条组合</t>
        </is>
      </c>
      <c r="E114" s="22" t="inlineStr">
        <is>
          <t>大头辐条-不锈钢-Φ4-L=180-带条母-不锈钢</t>
        </is>
      </c>
      <c r="F114" s="21" t="n"/>
      <c r="G114" s="21" t="n"/>
      <c r="H114" s="21" t="n">
        <v>18</v>
      </c>
      <c r="I114" s="26" t="inlineStr">
        <is>
          <t>●</t>
        </is>
      </c>
      <c r="J114" s="4" t="n"/>
      <c r="K114" s="8" t="n"/>
      <c r="L114" s="8" t="n"/>
      <c r="M114" s="8" t="n"/>
      <c r="N114" s="8" t="n"/>
      <c r="O114" s="8" t="n"/>
      <c r="P114" s="8" t="n"/>
      <c r="Q114" s="8" t="n"/>
      <c r="R114" s="8" t="n"/>
      <c r="S114" s="8" t="n"/>
      <c r="T114" s="8" t="n"/>
      <c r="U114" s="8" t="n"/>
      <c r="V114" s="8" t="n"/>
      <c r="W114" s="8" t="n"/>
      <c r="X114" s="8" t="n"/>
    </row>
    <row r="115" ht="28.5" customHeight="1" s="103">
      <c r="A115" s="21" t="inlineStr">
        <is>
          <t>3_07</t>
        </is>
      </c>
      <c r="B115" s="21" t="inlineStr">
        <is>
          <t>51310-YS1A-0000</t>
        </is>
      </c>
      <c r="C115" s="21" t="inlineStr">
        <is>
          <t>REAR Wheel Hub</t>
        </is>
      </c>
      <c r="D115" s="22" t="inlineStr">
        <is>
          <t>后轮毂</t>
        </is>
      </c>
      <c r="E115" s="39" t="inlineStr">
        <is>
          <t>铝合金ZL101A-低压浇铸-带NSK轴承-TC油封-中衬套</t>
        </is>
      </c>
      <c r="F115" s="21" t="n"/>
      <c r="G115" s="21" t="n"/>
      <c r="H115" s="21" t="n">
        <v>1</v>
      </c>
      <c r="I115" s="26" t="inlineStr">
        <is>
          <t>●</t>
        </is>
      </c>
      <c r="J115" s="4" t="n"/>
      <c r="K115" s="8" t="n"/>
      <c r="L115" s="8" t="n"/>
      <c r="M115" s="8" t="n"/>
      <c r="N115" s="8" t="n"/>
      <c r="O115" s="8" t="n"/>
      <c r="P115" s="8" t="n"/>
      <c r="Q115" s="8" t="n"/>
      <c r="R115" s="8" t="n"/>
      <c r="S115" s="8" t="n"/>
      <c r="T115" s="8" t="n"/>
      <c r="U115" s="8" t="n"/>
      <c r="V115" s="8" t="n"/>
      <c r="W115" s="8" t="n"/>
      <c r="X115" s="8" t="n"/>
    </row>
    <row r="116" ht="28.5" customHeight="1" s="103">
      <c r="A116" s="28" t="n"/>
      <c r="B116" s="28" t="n"/>
      <c r="C116" s="28" t="n"/>
      <c r="D116" s="29" t="n"/>
      <c r="E116" s="29" t="n"/>
      <c r="F116" s="28" t="n"/>
      <c r="G116" s="28" t="n"/>
      <c r="H116" s="28" t="n"/>
      <c r="I116" s="31" t="n"/>
      <c r="J116" s="31" t="n"/>
      <c r="K116" s="8" t="n"/>
      <c r="L116" s="8" t="n"/>
      <c r="M116" s="8" t="n"/>
      <c r="N116" s="8" t="n"/>
      <c r="O116" s="8" t="n"/>
      <c r="P116" s="8" t="n"/>
      <c r="Q116" s="8" t="n"/>
      <c r="R116" s="8" t="n"/>
      <c r="S116" s="8" t="n"/>
      <c r="T116" s="8" t="n"/>
      <c r="U116" s="8" t="n"/>
      <c r="V116" s="8" t="n"/>
      <c r="W116" s="8" t="n"/>
      <c r="X116" s="8" t="n"/>
    </row>
    <row r="117">
      <c r="A117" s="32" t="n"/>
      <c r="B117" s="32" t="n"/>
      <c r="C117" s="32" t="n"/>
      <c r="D117" s="33" t="n"/>
      <c r="E117" s="33" t="n"/>
      <c r="F117" s="32" t="n"/>
      <c r="G117" s="32" t="n"/>
      <c r="H117" s="32" t="n"/>
      <c r="I117" s="8" t="n"/>
      <c r="J117" s="8" t="n"/>
      <c r="K117" s="8" t="n"/>
      <c r="L117" s="8" t="n"/>
      <c r="M117" s="8" t="n"/>
      <c r="N117" s="8" t="n"/>
      <c r="O117" s="8" t="n"/>
      <c r="P117" s="8" t="n"/>
      <c r="Q117" s="8" t="n"/>
      <c r="R117" s="8" t="n"/>
      <c r="S117" s="8" t="n"/>
      <c r="T117" s="8" t="n"/>
      <c r="U117" s="8" t="n"/>
      <c r="V117" s="8" t="n"/>
      <c r="W117" s="8" t="n"/>
      <c r="X117" s="8" t="n"/>
    </row>
    <row r="118" ht="34.5" customHeight="1" s="103">
      <c r="A118" s="104" t="inlineStr">
        <is>
          <t>4.改装件-4(PERFORMANCE KIT IV)</t>
        </is>
      </c>
      <c r="B118" s="105" t="n"/>
      <c r="C118" s="105" t="n"/>
      <c r="D118" s="105" t="n"/>
      <c r="E118" s="105" t="n"/>
      <c r="F118" s="105" t="n"/>
      <c r="G118" s="105" t="n"/>
      <c r="H118" s="105" t="n"/>
      <c r="I118" s="105" t="n"/>
      <c r="J118" s="105" t="n"/>
      <c r="K118" s="8" t="n"/>
      <c r="L118" s="8" t="n"/>
      <c r="M118" s="8" t="n"/>
      <c r="N118" s="8" t="n"/>
      <c r="O118" s="8" t="n"/>
      <c r="P118" s="8" t="n"/>
      <c r="Q118" s="8" t="n"/>
      <c r="R118" s="8" t="n"/>
      <c r="S118" s="8" t="n"/>
      <c r="T118" s="8" t="n"/>
      <c r="U118" s="8" t="n"/>
      <c r="V118" s="8" t="n"/>
      <c r="W118" s="8" t="n"/>
      <c r="X118" s="8" t="n"/>
    </row>
    <row r="119" ht="15.75" customHeight="1" s="103">
      <c r="A119" s="4" t="n"/>
      <c r="B119" s="106" t="n"/>
      <c r="C119" s="106" t="n"/>
      <c r="D119" s="106" t="n"/>
      <c r="E119" s="106" t="n"/>
      <c r="F119" s="106" t="n"/>
      <c r="G119" s="106" t="n"/>
      <c r="H119" s="106" t="n"/>
      <c r="I119" s="106" t="n"/>
      <c r="J119" s="107" t="n"/>
      <c r="K119" s="8" t="n"/>
      <c r="L119" s="8" t="n"/>
      <c r="M119" s="8" t="n"/>
      <c r="N119" s="8" t="n"/>
      <c r="O119" s="8" t="n"/>
      <c r="P119" s="8" t="n"/>
      <c r="Q119" s="8" t="n"/>
      <c r="R119" s="8" t="n"/>
      <c r="S119" s="8" t="n"/>
      <c r="T119" s="8" t="n"/>
      <c r="U119" s="8" t="n"/>
      <c r="V119" s="8" t="n"/>
      <c r="W119" s="8" t="n"/>
      <c r="X119" s="8" t="n"/>
    </row>
    <row r="120" ht="15.75" customHeight="1" s="103">
      <c r="A120" s="108" t="n"/>
      <c r="J120" s="109" t="n"/>
      <c r="K120" s="8" t="n"/>
      <c r="L120" s="8" t="n"/>
      <c r="M120" s="8" t="n"/>
      <c r="N120" s="8" t="n"/>
      <c r="O120" s="8" t="n"/>
      <c r="P120" s="8" t="n"/>
      <c r="Q120" s="8" t="n"/>
      <c r="R120" s="8" t="n"/>
      <c r="S120" s="8" t="n"/>
      <c r="T120" s="8" t="n"/>
      <c r="U120" s="8" t="n"/>
      <c r="V120" s="8" t="n"/>
      <c r="W120" s="8" t="n"/>
      <c r="X120" s="8" t="n"/>
    </row>
    <row r="121" ht="15.75" customHeight="1" s="103">
      <c r="A121" s="108" t="n"/>
      <c r="J121" s="109" t="n"/>
      <c r="K121" s="8" t="n"/>
      <c r="L121" s="8" t="n"/>
      <c r="M121" s="8" t="n"/>
      <c r="N121" s="8" t="n"/>
      <c r="O121" s="8" t="n"/>
      <c r="P121" s="8" t="n"/>
      <c r="Q121" s="8" t="n"/>
      <c r="R121" s="8" t="n"/>
      <c r="S121" s="8" t="n"/>
      <c r="T121" s="8" t="n"/>
      <c r="U121" s="8" t="n"/>
      <c r="V121" s="8" t="n"/>
      <c r="W121" s="8" t="n"/>
      <c r="X121" s="8" t="n"/>
    </row>
    <row r="122" ht="15.75" customHeight="1" s="103">
      <c r="A122" s="108" t="n"/>
      <c r="J122" s="109" t="n"/>
      <c r="K122" s="8" t="n"/>
      <c r="L122" s="8" t="n"/>
      <c r="M122" s="8" t="n"/>
      <c r="N122" s="8" t="n"/>
      <c r="O122" s="8" t="n"/>
      <c r="P122" s="8" t="n"/>
      <c r="Q122" s="8" t="n"/>
      <c r="R122" s="8" t="n"/>
      <c r="S122" s="8" t="n"/>
      <c r="T122" s="8" t="n"/>
      <c r="U122" s="8" t="n"/>
      <c r="V122" s="8" t="n"/>
      <c r="W122" s="8" t="n"/>
      <c r="X122" s="8" t="n"/>
    </row>
    <row r="123" ht="15.75" customHeight="1" s="103">
      <c r="A123" s="108" t="n"/>
      <c r="J123" s="109" t="n"/>
      <c r="K123" s="8" t="n"/>
      <c r="L123" s="8" t="n"/>
      <c r="M123" s="8" t="n"/>
      <c r="N123" s="8" t="n"/>
      <c r="O123" s="8" t="n"/>
      <c r="P123" s="8" t="n"/>
      <c r="Q123" s="8" t="n"/>
      <c r="R123" s="8" t="n"/>
      <c r="S123" s="8" t="n"/>
      <c r="T123" s="8" t="n"/>
      <c r="U123" s="8" t="n"/>
      <c r="V123" s="8" t="n"/>
      <c r="W123" s="8" t="n"/>
      <c r="X123" s="8" t="n"/>
    </row>
    <row r="124" ht="15.75" customHeight="1" s="103">
      <c r="A124" s="108" t="n"/>
      <c r="J124" s="109" t="n"/>
      <c r="K124" s="8" t="n"/>
      <c r="L124" s="8" t="n"/>
      <c r="M124" s="8" t="n"/>
      <c r="N124" s="8" t="n"/>
      <c r="O124" s="8" t="n"/>
      <c r="P124" s="8" t="n"/>
      <c r="Q124" s="8" t="n"/>
      <c r="R124" s="8" t="n"/>
      <c r="S124" s="8" t="n"/>
      <c r="T124" s="8" t="n"/>
      <c r="U124" s="8" t="n"/>
      <c r="V124" s="8" t="n"/>
      <c r="W124" s="8" t="n"/>
      <c r="X124" s="8" t="n"/>
    </row>
    <row r="125" ht="15.75" customHeight="1" s="103">
      <c r="A125" s="108" t="n"/>
      <c r="J125" s="109" t="n"/>
      <c r="K125" s="8" t="n"/>
      <c r="L125" s="8" t="n"/>
      <c r="M125" s="8" t="n"/>
      <c r="N125" s="8" t="n"/>
      <c r="O125" s="8" t="n"/>
      <c r="P125" s="8" t="n"/>
      <c r="Q125" s="8" t="n"/>
      <c r="R125" s="8" t="n"/>
      <c r="S125" s="8" t="n"/>
      <c r="T125" s="8" t="n"/>
      <c r="U125" s="8" t="n"/>
      <c r="V125" s="8" t="n"/>
      <c r="W125" s="8" t="n"/>
      <c r="X125" s="8" t="n"/>
    </row>
    <row r="126" ht="15.75" customHeight="1" s="103">
      <c r="A126" s="108" t="n"/>
      <c r="J126" s="109" t="n"/>
      <c r="K126" s="8" t="n"/>
      <c r="L126" s="8" t="n"/>
      <c r="M126" s="8" t="n"/>
      <c r="N126" s="8" t="n"/>
      <c r="O126" s="8" t="n"/>
      <c r="P126" s="8" t="n"/>
      <c r="Q126" s="8" t="n"/>
      <c r="R126" s="8" t="n"/>
      <c r="S126" s="8" t="n"/>
      <c r="T126" s="8" t="n"/>
      <c r="U126" s="8" t="n"/>
      <c r="V126" s="8" t="n"/>
      <c r="W126" s="8" t="n"/>
      <c r="X126" s="8" t="n"/>
    </row>
    <row r="127" ht="15.75" customHeight="1" s="103">
      <c r="A127" s="108" t="n"/>
      <c r="J127" s="109" t="n"/>
      <c r="K127" s="8" t="n"/>
      <c r="L127" s="8" t="n"/>
      <c r="M127" s="8" t="n"/>
      <c r="N127" s="8" t="n"/>
      <c r="O127" s="8" t="n"/>
      <c r="P127" s="8" t="n"/>
      <c r="Q127" s="8" t="n"/>
      <c r="R127" s="8" t="n"/>
      <c r="S127" s="8" t="n"/>
      <c r="T127" s="8" t="n"/>
      <c r="U127" s="8" t="n"/>
      <c r="V127" s="8" t="n"/>
      <c r="W127" s="8" t="n"/>
      <c r="X127" s="8" t="n"/>
    </row>
    <row r="128" ht="15.75" customHeight="1" s="103">
      <c r="A128" s="108" t="n"/>
      <c r="J128" s="109" t="n"/>
      <c r="K128" s="8" t="n"/>
      <c r="L128" s="8" t="n"/>
      <c r="M128" s="8" t="n"/>
      <c r="N128" s="8" t="n"/>
      <c r="O128" s="8" t="n"/>
      <c r="P128" s="8" t="n"/>
      <c r="Q128" s="8" t="n"/>
      <c r="R128" s="8" t="n"/>
      <c r="S128" s="8" t="n"/>
      <c r="T128" s="8" t="n"/>
      <c r="U128" s="8" t="n"/>
      <c r="V128" s="8" t="n"/>
      <c r="W128" s="8" t="n"/>
      <c r="X128" s="8" t="n"/>
    </row>
    <row r="129" ht="15.75" customHeight="1" s="103">
      <c r="A129" s="108" t="n"/>
      <c r="J129" s="109" t="n"/>
      <c r="K129" s="8" t="n"/>
      <c r="L129" s="8" t="inlineStr">
        <is>
          <t xml:space="preserve"> </t>
        </is>
      </c>
      <c r="M129" s="8" t="n"/>
      <c r="N129" s="8" t="n"/>
      <c r="O129" s="8" t="n"/>
      <c r="P129" s="8" t="n"/>
      <c r="Q129" s="8" t="n"/>
      <c r="R129" s="8" t="n"/>
      <c r="S129" s="8" t="n"/>
      <c r="T129" s="8" t="n"/>
      <c r="U129" s="8" t="n"/>
      <c r="V129" s="8" t="n"/>
      <c r="W129" s="8" t="n"/>
      <c r="X129" s="8" t="n"/>
    </row>
    <row r="130" ht="15.75" customHeight="1" s="103">
      <c r="A130" s="108" t="n"/>
      <c r="J130" s="109" t="n"/>
      <c r="K130" s="8" t="n"/>
      <c r="L130" s="8" t="n"/>
      <c r="M130" s="8" t="n"/>
      <c r="N130" s="8" t="n"/>
      <c r="O130" s="8" t="n"/>
      <c r="P130" s="8" t="n"/>
      <c r="Q130" s="8" t="n"/>
      <c r="R130" s="8" t="n"/>
      <c r="S130" s="8" t="n"/>
      <c r="T130" s="8" t="n"/>
      <c r="U130" s="8" t="n"/>
      <c r="V130" s="8" t="n"/>
      <c r="W130" s="8" t="n"/>
      <c r="X130" s="8" t="n"/>
    </row>
    <row r="131" ht="15.75" customHeight="1" s="103">
      <c r="A131" s="108" t="n"/>
      <c r="J131" s="109" t="n"/>
      <c r="K131" s="8" t="n"/>
      <c r="L131" s="8" t="n"/>
      <c r="M131" s="8" t="n"/>
      <c r="N131" s="8" t="n"/>
      <c r="O131" s="8" t="n"/>
      <c r="P131" s="8" t="n"/>
      <c r="Q131" s="8" t="n"/>
      <c r="R131" s="8" t="n"/>
      <c r="S131" s="8" t="n"/>
      <c r="T131" s="8" t="n"/>
      <c r="U131" s="8" t="n"/>
      <c r="V131" s="8" t="n"/>
      <c r="W131" s="8" t="n"/>
      <c r="X131" s="8" t="n"/>
    </row>
    <row r="132" ht="15.75" customHeight="1" s="103">
      <c r="A132" s="108" t="n"/>
      <c r="J132" s="109" t="n"/>
      <c r="K132" s="8" t="n"/>
      <c r="L132" s="8" t="n"/>
      <c r="M132" s="8" t="n"/>
      <c r="N132" s="8" t="n"/>
      <c r="O132" s="8" t="n"/>
      <c r="P132" s="8" t="n"/>
      <c r="Q132" s="8" t="n"/>
      <c r="R132" s="8" t="n"/>
      <c r="S132" s="8" t="n"/>
      <c r="T132" s="8" t="n"/>
      <c r="U132" s="8" t="n"/>
      <c r="V132" s="8" t="n"/>
      <c r="W132" s="8" t="n"/>
      <c r="X132" s="8" t="n"/>
    </row>
    <row r="133" ht="15.75" customHeight="1" s="103">
      <c r="A133" s="108" t="n"/>
      <c r="J133" s="109" t="n"/>
      <c r="K133" s="8" t="n"/>
      <c r="L133" s="8" t="n"/>
      <c r="M133" s="8" t="n"/>
      <c r="N133" s="8" t="n"/>
      <c r="O133" s="8" t="n"/>
      <c r="P133" s="8" t="n"/>
      <c r="Q133" s="8" t="n"/>
      <c r="R133" s="8" t="n"/>
      <c r="S133" s="8" t="n"/>
      <c r="T133" s="8" t="n"/>
      <c r="U133" s="8" t="n"/>
      <c r="V133" s="8" t="n"/>
      <c r="W133" s="8" t="n"/>
      <c r="X133" s="8" t="n"/>
    </row>
    <row r="134" ht="15.75" customHeight="1" s="103">
      <c r="A134" s="108" t="n"/>
      <c r="J134" s="109" t="n"/>
      <c r="K134" s="8" t="n"/>
      <c r="L134" s="8" t="n"/>
      <c r="M134" s="8" t="n"/>
      <c r="N134" s="8" t="n"/>
      <c r="O134" s="8" t="n"/>
      <c r="P134" s="8" t="n"/>
      <c r="Q134" s="8" t="n"/>
      <c r="R134" s="8" t="n"/>
      <c r="S134" s="8" t="n"/>
      <c r="T134" s="8" t="n"/>
      <c r="U134" s="8" t="n"/>
      <c r="V134" s="8" t="n"/>
      <c r="W134" s="8" t="n"/>
      <c r="X134" s="8" t="n"/>
    </row>
    <row r="135" ht="15.75" customHeight="1" s="103">
      <c r="A135" s="108" t="n"/>
      <c r="J135" s="109" t="n"/>
      <c r="K135" s="8" t="n"/>
      <c r="L135" s="8" t="n"/>
      <c r="M135" s="8" t="n"/>
      <c r="N135" s="8" t="n"/>
      <c r="O135" s="8" t="n"/>
      <c r="P135" s="8" t="n"/>
      <c r="Q135" s="8" t="n"/>
      <c r="R135" s="8" t="n"/>
      <c r="S135" s="8" t="n"/>
      <c r="T135" s="8" t="n"/>
      <c r="U135" s="8" t="n"/>
      <c r="V135" s="8" t="n"/>
      <c r="W135" s="8" t="n"/>
      <c r="X135" s="8" t="n"/>
    </row>
    <row r="136" ht="15.75" customHeight="1" s="103">
      <c r="A136" s="108" t="n"/>
      <c r="J136" s="109" t="n"/>
      <c r="K136" s="8" t="n"/>
      <c r="L136" s="8" t="n"/>
      <c r="M136" s="8" t="n"/>
      <c r="N136" s="8" t="n"/>
      <c r="O136" s="8" t="n"/>
      <c r="P136" s="8" t="n"/>
      <c r="Q136" s="8" t="n"/>
      <c r="R136" s="8" t="n"/>
      <c r="S136" s="8" t="n"/>
      <c r="T136" s="8" t="n"/>
      <c r="U136" s="8" t="n"/>
      <c r="V136" s="8" t="n"/>
      <c r="W136" s="8" t="n"/>
      <c r="X136" s="8" t="n"/>
    </row>
    <row r="137" ht="15.75" customHeight="1" s="103">
      <c r="A137" s="108" t="n"/>
      <c r="J137" s="109" t="n"/>
      <c r="K137" s="8" t="n"/>
      <c r="L137" s="8" t="n"/>
      <c r="M137" s="8" t="n"/>
      <c r="N137" s="8" t="n"/>
      <c r="O137" s="8" t="n"/>
      <c r="P137" s="8" t="n"/>
      <c r="Q137" s="8" t="n"/>
      <c r="R137" s="8" t="n"/>
      <c r="S137" s="8" t="n"/>
      <c r="T137" s="8" t="n"/>
      <c r="U137" s="8" t="n"/>
      <c r="V137" s="8" t="n"/>
      <c r="W137" s="8" t="n"/>
      <c r="X137" s="8" t="n"/>
    </row>
    <row r="138" ht="15.75" customHeight="1" s="103">
      <c r="A138" s="108" t="n"/>
      <c r="J138" s="109" t="n"/>
      <c r="K138" s="8" t="n"/>
      <c r="L138" s="8" t="n"/>
      <c r="M138" s="8" t="n"/>
      <c r="N138" s="8" t="n"/>
      <c r="O138" s="8" t="n"/>
      <c r="P138" s="8" t="n"/>
      <c r="Q138" s="8" t="n"/>
      <c r="R138" s="8" t="n"/>
      <c r="S138" s="8" t="n"/>
      <c r="T138" s="8" t="n"/>
      <c r="U138" s="8" t="n"/>
      <c r="V138" s="8" t="n"/>
      <c r="W138" s="8" t="n"/>
      <c r="X138" s="8" t="n"/>
    </row>
    <row r="139" ht="15.75" customHeight="1" s="103">
      <c r="A139" s="108" t="n"/>
      <c r="J139" s="109" t="n"/>
      <c r="K139" s="8" t="n"/>
      <c r="L139" s="8" t="n"/>
      <c r="M139" s="8" t="n"/>
      <c r="N139" s="8" t="n"/>
      <c r="O139" s="8" t="n"/>
      <c r="P139" s="8" t="n"/>
      <c r="Q139" s="8" t="n"/>
      <c r="R139" s="8" t="n"/>
      <c r="S139" s="8" t="n"/>
      <c r="T139" s="8" t="n"/>
      <c r="U139" s="8" t="n"/>
      <c r="V139" s="8" t="n"/>
      <c r="W139" s="8" t="n"/>
      <c r="X139" s="8" t="n"/>
    </row>
    <row r="140" ht="15.75" customHeight="1" s="103">
      <c r="A140" s="108" t="n"/>
      <c r="J140" s="109" t="n"/>
      <c r="K140" s="8" t="n"/>
      <c r="L140" s="8" t="n"/>
      <c r="M140" s="8" t="n"/>
      <c r="N140" s="8" t="n"/>
      <c r="O140" s="8" t="n"/>
      <c r="P140" s="8" t="n"/>
      <c r="Q140" s="8" t="n"/>
      <c r="R140" s="8" t="n"/>
      <c r="S140" s="8" t="n"/>
      <c r="T140" s="8" t="n"/>
      <c r="U140" s="8" t="n"/>
      <c r="V140" s="8" t="n"/>
      <c r="W140" s="8" t="n"/>
      <c r="X140" s="8" t="n"/>
    </row>
    <row r="141" ht="15.75" customHeight="1" s="103">
      <c r="A141" s="110" t="n"/>
      <c r="B141" s="105" t="n"/>
      <c r="C141" s="105" t="n"/>
      <c r="D141" s="105" t="n"/>
      <c r="E141" s="105" t="n"/>
      <c r="F141" s="105" t="n"/>
      <c r="G141" s="105" t="n"/>
      <c r="H141" s="105" t="n"/>
      <c r="I141" s="105" t="n"/>
      <c r="J141" s="111" t="n"/>
      <c r="K141" s="8" t="n"/>
      <c r="L141" s="8" t="n"/>
      <c r="M141" s="8" t="n"/>
      <c r="N141" s="8" t="n"/>
      <c r="O141" s="8" t="n"/>
      <c r="P141" s="8" t="n"/>
      <c r="Q141" s="8" t="n"/>
      <c r="R141" s="8" t="n"/>
      <c r="S141" s="8" t="n"/>
      <c r="T141" s="8" t="n"/>
      <c r="U141" s="8" t="n"/>
      <c r="V141" s="8" t="n"/>
      <c r="W141" s="8" t="n"/>
      <c r="X141" s="8" t="n"/>
    </row>
    <row r="142" ht="28.5" customHeight="1" s="103">
      <c r="A142" s="86" t="inlineStr">
        <is>
          <t>Nr na rysunku</t>
        </is>
      </c>
      <c r="B142" s="86" t="inlineStr">
        <is>
          <t>Nr części</t>
        </is>
      </c>
      <c r="C142" s="86" t="inlineStr">
        <is>
          <t>Nazwa części (EN / PL)</t>
        </is>
      </c>
      <c r="D142" s="87" t="inlineStr">
        <is>
          <t>Nazwa części (CN)</t>
        </is>
      </c>
      <c r="E142" s="87" t="inlineStr">
        <is>
          <t>Opis (CN)</t>
        </is>
      </c>
      <c r="F142" s="86" t="inlineStr">
        <is>
          <t>Wymiary (mm)</t>
        </is>
      </c>
      <c r="G142" s="86" t="inlineStr">
        <is>
          <t>Masa (kg)</t>
        </is>
      </c>
      <c r="H142" s="86" t="inlineStr">
        <is>
          <t>Ilość</t>
        </is>
      </c>
      <c r="I142" s="90" t="inlineStr">
        <is>
          <t>Dostępność części</t>
        </is>
      </c>
      <c r="J142" s="90" t="inlineStr">
        <is>
          <t>Uwagi</t>
        </is>
      </c>
      <c r="K142" s="8" t="n"/>
      <c r="L142" s="8" t="n"/>
      <c r="M142" s="8" t="n"/>
      <c r="N142" s="8" t="n"/>
      <c r="O142" s="8" t="n"/>
      <c r="P142" s="8" t="n"/>
      <c r="Q142" s="8" t="n"/>
      <c r="R142" s="8" t="n"/>
      <c r="S142" s="8" t="n"/>
      <c r="T142" s="8" t="n"/>
      <c r="U142" s="8" t="n"/>
      <c r="V142" s="8" t="n"/>
      <c r="W142" s="8" t="n"/>
      <c r="X142" s="8" t="n"/>
    </row>
    <row r="143" ht="28.5" customHeight="1" s="103">
      <c r="A143" s="21" t="inlineStr">
        <is>
          <t>4_01</t>
        </is>
      </c>
      <c r="B143" s="21" t="inlineStr">
        <is>
          <t>B7-001-26-37-07</t>
        </is>
      </c>
      <c r="C143" s="21" t="inlineStr">
        <is>
          <t>Seal Ring B7001 d2637</t>
        </is>
      </c>
      <c r="D143" s="22" t="inlineStr">
        <is>
          <t>前轮油封</t>
        </is>
      </c>
      <c r="E143" s="22" t="inlineStr">
        <is>
          <t>TC油封-Φ26-Φ37-7</t>
        </is>
      </c>
      <c r="F143" s="21" t="inlineStr">
        <is>
          <t>37*37*7</t>
        </is>
      </c>
      <c r="G143" s="21" t="n"/>
      <c r="H143" s="21" t="n">
        <v>2</v>
      </c>
      <c r="I143" s="26" t="inlineStr">
        <is>
          <t>●</t>
        </is>
      </c>
      <c r="J143" s="4" t="n"/>
      <c r="K143" s="8" t="n"/>
      <c r="L143" s="8" t="n"/>
      <c r="M143" s="8" t="n"/>
      <c r="N143" s="8" t="n"/>
      <c r="O143" s="8" t="n"/>
      <c r="P143" s="8" t="n"/>
      <c r="Q143" s="8" t="n"/>
      <c r="R143" s="8" t="n"/>
      <c r="S143" s="8" t="n"/>
      <c r="T143" s="8" t="n"/>
      <c r="U143" s="8" t="n"/>
      <c r="V143" s="8" t="n"/>
      <c r="W143" s="8" t="n"/>
      <c r="X143" s="8" t="n"/>
    </row>
    <row r="144" ht="28.5" customHeight="1" s="103">
      <c r="A144" s="21" t="inlineStr">
        <is>
          <t>4_02</t>
        </is>
      </c>
      <c r="B144" s="21" t="inlineStr">
        <is>
          <t>Z-6904-37-20-09</t>
        </is>
      </c>
      <c r="C144" s="21" t="inlineStr">
        <is>
          <t>FRONT Wheel Bearing</t>
        </is>
      </c>
      <c r="D144" s="22" t="inlineStr">
        <is>
          <t>前轮轴承</t>
        </is>
      </c>
      <c r="E144" s="22" t="inlineStr">
        <is>
          <t>NSK-Z6904-20*37*9 NSK-Z6904</t>
        </is>
      </c>
      <c r="F144" s="21" t="inlineStr">
        <is>
          <t>37*37*9</t>
        </is>
      </c>
      <c r="G144" s="21" t="n"/>
      <c r="H144" s="21" t="n">
        <v>2</v>
      </c>
      <c r="I144" s="26" t="inlineStr">
        <is>
          <t>●</t>
        </is>
      </c>
      <c r="J144" s="4" t="n"/>
      <c r="K144" s="8" t="n"/>
      <c r="L144" s="8" t="n"/>
      <c r="M144" s="8" t="n"/>
      <c r="N144" s="8" t="n"/>
      <c r="O144" s="8" t="n"/>
      <c r="P144" s="8" t="n"/>
      <c r="Q144" s="8" t="n"/>
      <c r="R144" s="8" t="n"/>
      <c r="S144" s="8" t="n"/>
      <c r="T144" s="8" t="n"/>
      <c r="U144" s="8" t="n"/>
      <c r="V144" s="8" t="n"/>
      <c r="W144" s="8" t="n"/>
      <c r="X144" s="8" t="n"/>
    </row>
    <row r="145" ht="28.5" customHeight="1" s="103">
      <c r="A145" s="21" t="inlineStr">
        <is>
          <t>4_03</t>
        </is>
      </c>
      <c r="B145" s="21" t="inlineStr">
        <is>
          <t>B7-001-30-47-09</t>
        </is>
      </c>
      <c r="C145" s="21" t="inlineStr">
        <is>
          <t>Seal Ring B7001 d3047</t>
        </is>
      </c>
      <c r="D145" s="22" t="inlineStr">
        <is>
          <t>后轮油封</t>
        </is>
      </c>
      <c r="E145" s="22" t="inlineStr">
        <is>
          <t>TC油封-Φ30-Φ47-9</t>
        </is>
      </c>
      <c r="F145" s="21" t="inlineStr">
        <is>
          <t>47*47*9</t>
        </is>
      </c>
      <c r="G145" s="21" t="n"/>
      <c r="H145" s="21" t="n">
        <v>2</v>
      </c>
      <c r="I145" s="26" t="inlineStr">
        <is>
          <t>●</t>
        </is>
      </c>
      <c r="J145" s="4" t="n"/>
      <c r="K145" s="8" t="n"/>
      <c r="L145" s="8" t="n"/>
      <c r="M145" s="8" t="n"/>
      <c r="N145" s="8" t="n"/>
      <c r="O145" s="8" t="n"/>
      <c r="P145" s="8" t="n"/>
      <c r="Q145" s="8" t="n"/>
      <c r="R145" s="8" t="n"/>
      <c r="S145" s="8" t="n"/>
      <c r="T145" s="8" t="n"/>
      <c r="U145" s="8" t="n"/>
      <c r="V145" s="8" t="n"/>
      <c r="W145" s="8" t="n"/>
      <c r="X145" s="8" t="n"/>
    </row>
    <row r="146" ht="28.5" customHeight="1" s="103">
      <c r="A146" s="21" t="inlineStr">
        <is>
          <t>4_04</t>
        </is>
      </c>
      <c r="B146" s="21" t="inlineStr">
        <is>
          <t>Z-6005-47-25-12</t>
        </is>
      </c>
      <c r="C146" s="21" t="inlineStr">
        <is>
          <t>REAR Wheel Bearing</t>
        </is>
      </c>
      <c r="D146" s="22" t="inlineStr">
        <is>
          <t>后轮轴承</t>
        </is>
      </c>
      <c r="E146" s="22" t="inlineStr">
        <is>
          <t>NSK-Z6005-25*47*12 NSK-Z6005</t>
        </is>
      </c>
      <c r="F146" s="21" t="inlineStr">
        <is>
          <t>47*47*12</t>
        </is>
      </c>
      <c r="G146" s="21" t="n"/>
      <c r="H146" s="21" t="n">
        <v>4</v>
      </c>
      <c r="I146" s="26" t="inlineStr">
        <is>
          <t>●</t>
        </is>
      </c>
      <c r="J146" s="4" t="n"/>
      <c r="K146" s="8" t="n"/>
      <c r="L146" s="8" t="n"/>
      <c r="M146" s="8" t="n"/>
      <c r="N146" s="8" t="n"/>
      <c r="O146" s="8" t="n"/>
      <c r="P146" s="8" t="n"/>
      <c r="Q146" s="8" t="n"/>
      <c r="R146" s="8" t="n"/>
      <c r="S146" s="8" t="n"/>
      <c r="T146" s="8" t="n"/>
      <c r="U146" s="8" t="n"/>
      <c r="V146" s="8" t="n"/>
      <c r="W146" s="8" t="n"/>
      <c r="X146" s="8" t="n"/>
    </row>
    <row r="147" ht="28.5" customHeight="1" s="103">
      <c r="A147" s="28" t="n"/>
      <c r="B147" s="28" t="n"/>
      <c r="C147" s="28" t="n"/>
      <c r="D147" s="29" t="n"/>
      <c r="E147" s="29" t="n"/>
      <c r="F147" s="28" t="n"/>
      <c r="G147" s="28" t="n"/>
      <c r="H147" s="28" t="n"/>
      <c r="I147" s="31" t="n"/>
      <c r="J147" s="31" t="n"/>
      <c r="K147" s="8" t="n"/>
      <c r="L147" s="8" t="n"/>
      <c r="M147" s="8" t="n"/>
      <c r="N147" s="8" t="n"/>
      <c r="O147" s="8" t="n"/>
      <c r="P147" s="8" t="n"/>
      <c r="Q147" s="8" t="n"/>
      <c r="R147" s="8" t="n"/>
      <c r="S147" s="8" t="n"/>
      <c r="T147" s="8" t="n"/>
      <c r="U147" s="8" t="n"/>
      <c r="V147" s="8" t="n"/>
      <c r="W147" s="8" t="n"/>
      <c r="X147" s="8" t="n"/>
    </row>
    <row r="148">
      <c r="A148" s="32" t="n"/>
      <c r="B148" s="32" t="n"/>
      <c r="C148" s="32" t="n"/>
      <c r="D148" s="33" t="n"/>
      <c r="E148" s="33" t="n"/>
      <c r="F148" s="32" t="n"/>
      <c r="G148" s="32" t="n"/>
      <c r="H148" s="32" t="n"/>
      <c r="I148" s="8" t="n"/>
      <c r="J148" s="8" t="n"/>
      <c r="K148" s="8" t="n"/>
      <c r="L148" s="8" t="n"/>
      <c r="M148" s="8" t="n"/>
      <c r="N148" s="8" t="n"/>
      <c r="O148" s="8" t="n"/>
      <c r="P148" s="8" t="n"/>
      <c r="Q148" s="8" t="n"/>
      <c r="R148" s="8" t="n"/>
      <c r="S148" s="8" t="n"/>
      <c r="T148" s="8" t="n"/>
      <c r="U148" s="8" t="n"/>
      <c r="V148" s="8" t="n"/>
      <c r="W148" s="8" t="n"/>
      <c r="X148" s="8" t="n"/>
    </row>
    <row r="149">
      <c r="A149" s="32" t="n"/>
      <c r="B149" s="32" t="n"/>
      <c r="C149" s="32" t="n"/>
      <c r="D149" s="33" t="n"/>
      <c r="E149" s="33" t="n"/>
      <c r="F149" s="32" t="n"/>
      <c r="G149" s="32" t="n"/>
      <c r="H149" s="32" t="n"/>
      <c r="I149" s="8" t="n"/>
      <c r="J149" s="8" t="n"/>
      <c r="K149" s="8" t="n"/>
      <c r="L149" s="8" t="n"/>
      <c r="M149" s="8" t="n"/>
      <c r="N149" s="8" t="n"/>
      <c r="O149" s="8" t="n"/>
      <c r="P149" s="8" t="n"/>
      <c r="Q149" s="8" t="n"/>
      <c r="R149" s="8" t="n"/>
      <c r="S149" s="8" t="n"/>
      <c r="T149" s="8" t="n"/>
      <c r="U149" s="8" t="n"/>
      <c r="V149" s="8" t="n"/>
      <c r="W149" s="8" t="n"/>
      <c r="X149" s="8" t="n"/>
    </row>
    <row r="150">
      <c r="A150" s="32" t="n"/>
      <c r="B150" s="32" t="n"/>
      <c r="C150" s="32" t="n"/>
      <c r="D150" s="33" t="n"/>
      <c r="E150" s="33" t="n"/>
      <c r="F150" s="32" t="n"/>
      <c r="G150" s="32" t="n"/>
      <c r="H150" s="32" t="n"/>
      <c r="I150" s="8" t="n"/>
      <c r="J150" s="8" t="n"/>
      <c r="K150" s="8" t="n"/>
      <c r="L150" s="8" t="n"/>
      <c r="M150" s="8" t="n"/>
      <c r="N150" s="8" t="n"/>
      <c r="O150" s="8" t="n"/>
      <c r="P150" s="8" t="n"/>
      <c r="Q150" s="8" t="n"/>
      <c r="R150" s="8" t="n"/>
      <c r="S150" s="8" t="n"/>
      <c r="T150" s="8" t="n"/>
      <c r="U150" s="8" t="n"/>
      <c r="V150" s="8" t="n"/>
      <c r="W150" s="8" t="n"/>
      <c r="X150" s="8" t="n"/>
    </row>
    <row r="151">
      <c r="A151" s="32" t="n"/>
      <c r="B151" s="32" t="n"/>
      <c r="C151" s="32" t="n"/>
      <c r="D151" s="33" t="n"/>
      <c r="E151" s="33" t="n"/>
      <c r="F151" s="32" t="n"/>
      <c r="G151" s="32" t="n"/>
      <c r="H151" s="32" t="n"/>
      <c r="I151" s="8" t="n"/>
      <c r="J151" s="8" t="n"/>
      <c r="K151" s="8" t="n"/>
      <c r="L151" s="8" t="n"/>
      <c r="M151" s="8" t="n"/>
      <c r="N151" s="8" t="n"/>
      <c r="O151" s="8" t="n"/>
      <c r="P151" s="8" t="n"/>
      <c r="Q151" s="8" t="n"/>
      <c r="R151" s="8" t="n"/>
      <c r="S151" s="8" t="n"/>
      <c r="T151" s="8" t="n"/>
      <c r="U151" s="8" t="n"/>
      <c r="V151" s="8" t="n"/>
      <c r="W151" s="8" t="n"/>
      <c r="X151" s="8" t="n"/>
    </row>
    <row r="152">
      <c r="A152" s="32" t="n"/>
      <c r="B152" s="32" t="n"/>
      <c r="C152" s="32" t="n"/>
      <c r="D152" s="33" t="n"/>
      <c r="E152" s="33" t="n"/>
      <c r="F152" s="32" t="n"/>
      <c r="G152" s="32" t="n"/>
      <c r="H152" s="32" t="n"/>
      <c r="I152" s="8" t="n"/>
      <c r="J152" s="8" t="n"/>
      <c r="K152" s="8" t="n"/>
      <c r="L152" s="8" t="n"/>
      <c r="M152" s="8" t="n"/>
      <c r="N152" s="8" t="n"/>
      <c r="O152" s="8" t="n"/>
      <c r="P152" s="8" t="n"/>
      <c r="Q152" s="8" t="n"/>
      <c r="R152" s="8" t="n"/>
      <c r="S152" s="8" t="n"/>
      <c r="T152" s="8" t="n"/>
      <c r="U152" s="8" t="n"/>
      <c r="V152" s="8" t="n"/>
      <c r="W152" s="8" t="n"/>
      <c r="X152" s="8" t="n"/>
    </row>
    <row r="153">
      <c r="A153" s="32" t="n"/>
      <c r="B153" s="32" t="n"/>
      <c r="C153" s="32" t="n"/>
      <c r="D153" s="33" t="n"/>
      <c r="E153" s="33" t="n"/>
      <c r="F153" s="32" t="n"/>
      <c r="G153" s="32" t="n"/>
      <c r="H153" s="32" t="n"/>
      <c r="I153" s="8" t="n"/>
      <c r="J153" s="8" t="n"/>
      <c r="K153" s="8" t="n"/>
      <c r="L153" s="8" t="n"/>
      <c r="M153" s="8" t="n"/>
      <c r="N153" s="8" t="n"/>
      <c r="O153" s="8" t="n"/>
      <c r="P153" s="8" t="n"/>
      <c r="Q153" s="8" t="n"/>
      <c r="R153" s="8" t="n"/>
      <c r="S153" s="8" t="n"/>
      <c r="T153" s="8" t="n"/>
      <c r="U153" s="8" t="n"/>
      <c r="V153" s="8" t="n"/>
      <c r="W153" s="8" t="n"/>
      <c r="X153" s="8" t="n"/>
    </row>
    <row r="154">
      <c r="A154" s="32" t="n"/>
      <c r="B154" s="32" t="n"/>
      <c r="C154" s="32" t="n"/>
      <c r="D154" s="33" t="n"/>
      <c r="E154" s="33" t="n"/>
      <c r="F154" s="32" t="n"/>
      <c r="G154" s="32" t="n"/>
      <c r="H154" s="32" t="n"/>
      <c r="I154" s="8" t="n"/>
      <c r="J154" s="8" t="n"/>
      <c r="K154" s="8" t="n"/>
      <c r="L154" s="8" t="n"/>
      <c r="M154" s="8" t="n"/>
      <c r="N154" s="8" t="n"/>
      <c r="O154" s="8" t="n"/>
      <c r="P154" s="8" t="n"/>
      <c r="Q154" s="8" t="n"/>
      <c r="R154" s="8" t="n"/>
      <c r="S154" s="8" t="n"/>
      <c r="T154" s="8" t="n"/>
      <c r="U154" s="8" t="n"/>
      <c r="V154" s="8" t="n"/>
      <c r="W154" s="8" t="n"/>
      <c r="X154" s="8" t="n"/>
    </row>
    <row r="155">
      <c r="A155" s="32" t="n"/>
      <c r="B155" s="32" t="n"/>
      <c r="C155" s="32" t="n"/>
      <c r="D155" s="33" t="n"/>
      <c r="E155" s="33" t="n"/>
      <c r="F155" s="32" t="n"/>
      <c r="G155" s="32" t="n"/>
      <c r="H155" s="32" t="n"/>
      <c r="I155" s="8" t="n"/>
      <c r="J155" s="8" t="n"/>
      <c r="K155" s="8" t="n"/>
      <c r="L155" s="8" t="n"/>
      <c r="M155" s="8" t="n"/>
      <c r="N155" s="8" t="n"/>
      <c r="O155" s="8" t="n"/>
      <c r="P155" s="8" t="n"/>
      <c r="Q155" s="8" t="n"/>
      <c r="R155" s="8" t="n"/>
      <c r="S155" s="8" t="n"/>
      <c r="T155" s="8" t="n"/>
      <c r="U155" s="8" t="n"/>
      <c r="V155" s="8" t="n"/>
      <c r="W155" s="8" t="n"/>
      <c r="X155" s="8" t="n"/>
    </row>
    <row r="156">
      <c r="A156" s="32" t="n"/>
      <c r="B156" s="32" t="n"/>
      <c r="C156" s="32" t="n"/>
      <c r="D156" s="33" t="n"/>
      <c r="E156" s="33" t="n"/>
      <c r="F156" s="32" t="n"/>
      <c r="G156" s="32" t="n"/>
      <c r="H156" s="32" t="n"/>
      <c r="I156" s="8" t="n"/>
      <c r="J156" s="8" t="n"/>
      <c r="K156" s="8" t="n"/>
      <c r="L156" s="8" t="n"/>
      <c r="M156" s="8" t="n"/>
      <c r="N156" s="8" t="n"/>
      <c r="O156" s="8" t="n"/>
      <c r="P156" s="8" t="n"/>
      <c r="Q156" s="8" t="n"/>
      <c r="R156" s="8" t="n"/>
      <c r="S156" s="8" t="n"/>
      <c r="T156" s="8" t="n"/>
      <c r="U156" s="8" t="n"/>
      <c r="V156" s="8" t="n"/>
      <c r="W156" s="8" t="n"/>
      <c r="X156" s="8" t="n"/>
    </row>
    <row r="157">
      <c r="A157" s="32" t="n"/>
      <c r="B157" s="32" t="n"/>
      <c r="C157" s="32" t="n"/>
      <c r="D157" s="33" t="n"/>
      <c r="E157" s="33" t="n"/>
      <c r="F157" s="32" t="n"/>
      <c r="G157" s="32" t="n"/>
      <c r="H157" s="32" t="n"/>
      <c r="I157" s="8" t="n"/>
      <c r="J157" s="8" t="n"/>
      <c r="K157" s="8" t="n"/>
      <c r="L157" s="8" t="n"/>
      <c r="M157" s="8" t="n"/>
      <c r="N157" s="8" t="n"/>
      <c r="O157" s="8" t="n"/>
      <c r="P157" s="8" t="n"/>
      <c r="Q157" s="8" t="n"/>
      <c r="R157" s="8" t="n"/>
      <c r="S157" s="8" t="n"/>
      <c r="T157" s="8" t="n"/>
      <c r="U157" s="8" t="n"/>
      <c r="V157" s="8" t="n"/>
      <c r="W157" s="8" t="n"/>
      <c r="X157" s="8" t="n"/>
    </row>
    <row r="158">
      <c r="A158" s="32" t="n"/>
      <c r="B158" s="32" t="n"/>
      <c r="C158" s="32" t="n"/>
      <c r="D158" s="33" t="n"/>
      <c r="E158" s="33" t="n"/>
      <c r="F158" s="32" t="n"/>
      <c r="G158" s="32" t="n"/>
      <c r="H158" s="32" t="n"/>
      <c r="I158" s="8" t="n"/>
      <c r="J158" s="8" t="n"/>
      <c r="K158" s="8" t="n"/>
      <c r="L158" s="8" t="n"/>
      <c r="M158" s="8" t="n"/>
      <c r="N158" s="8" t="n"/>
      <c r="O158" s="8" t="n"/>
      <c r="P158" s="8" t="n"/>
      <c r="Q158" s="8" t="n"/>
      <c r="R158" s="8" t="n"/>
      <c r="S158" s="8" t="n"/>
      <c r="T158" s="8" t="n"/>
      <c r="U158" s="8" t="n"/>
      <c r="V158" s="8" t="n"/>
      <c r="W158" s="8" t="n"/>
      <c r="X158" s="8" t="n"/>
    </row>
    <row r="159">
      <c r="A159" s="32" t="n"/>
      <c r="B159" s="32" t="n"/>
      <c r="C159" s="32" t="n"/>
      <c r="D159" s="33" t="n"/>
      <c r="E159" s="33" t="n"/>
      <c r="F159" s="32" t="n"/>
      <c r="G159" s="32" t="n"/>
      <c r="H159" s="32" t="n"/>
      <c r="I159" s="8" t="n"/>
      <c r="J159" s="8" t="n"/>
      <c r="K159" s="8" t="n"/>
      <c r="L159" s="8" t="n"/>
      <c r="M159" s="8" t="n"/>
      <c r="N159" s="8" t="n"/>
      <c r="O159" s="8" t="n"/>
      <c r="P159" s="8" t="n"/>
      <c r="Q159" s="8" t="n"/>
      <c r="R159" s="8" t="n"/>
      <c r="S159" s="8" t="n"/>
      <c r="T159" s="8" t="n"/>
      <c r="U159" s="8" t="n"/>
      <c r="V159" s="8" t="n"/>
      <c r="W159" s="8" t="n"/>
      <c r="X159" s="8" t="n"/>
    </row>
    <row r="160">
      <c r="A160" s="32" t="n"/>
      <c r="B160" s="32" t="n"/>
      <c r="C160" s="32" t="n"/>
      <c r="D160" s="33" t="n"/>
      <c r="E160" s="33" t="n"/>
      <c r="F160" s="32" t="n"/>
      <c r="G160" s="32" t="n"/>
      <c r="H160" s="32" t="n"/>
      <c r="I160" s="8" t="n"/>
      <c r="J160" s="8" t="n"/>
      <c r="K160" s="8" t="n"/>
      <c r="L160" s="8" t="n"/>
      <c r="M160" s="8" t="n"/>
      <c r="N160" s="8" t="n"/>
      <c r="O160" s="8" t="n"/>
      <c r="P160" s="8" t="n"/>
      <c r="Q160" s="8" t="n"/>
      <c r="R160" s="8" t="n"/>
      <c r="S160" s="8" t="n"/>
      <c r="T160" s="8" t="n"/>
      <c r="U160" s="8" t="n"/>
      <c r="V160" s="8" t="n"/>
      <c r="W160" s="8" t="n"/>
      <c r="X160" s="8" t="n"/>
    </row>
    <row r="161">
      <c r="A161" s="32" t="n"/>
      <c r="B161" s="32" t="n"/>
      <c r="C161" s="32" t="n"/>
      <c r="D161" s="33" t="n"/>
      <c r="E161" s="33" t="n"/>
      <c r="F161" s="32" t="n"/>
      <c r="G161" s="32" t="n"/>
      <c r="H161" s="32" t="n"/>
      <c r="I161" s="8" t="n"/>
      <c r="J161" s="8" t="n"/>
      <c r="K161" s="8" t="n"/>
      <c r="L161" s="8" t="n"/>
      <c r="M161" s="8" t="n"/>
      <c r="N161" s="8" t="n"/>
      <c r="O161" s="8" t="n"/>
      <c r="P161" s="8" t="n"/>
      <c r="Q161" s="8" t="n"/>
      <c r="R161" s="8" t="n"/>
      <c r="S161" s="8" t="n"/>
      <c r="T161" s="8" t="n"/>
      <c r="U161" s="8" t="n"/>
      <c r="V161" s="8" t="n"/>
      <c r="W161" s="8" t="n"/>
      <c r="X161" s="8" t="n"/>
    </row>
    <row r="162">
      <c r="A162" s="32" t="n"/>
      <c r="B162" s="32" t="n"/>
      <c r="C162" s="32" t="n"/>
      <c r="D162" s="33" t="n"/>
      <c r="E162" s="33" t="n"/>
      <c r="F162" s="32" t="n"/>
      <c r="G162" s="32" t="n"/>
      <c r="H162" s="32" t="n"/>
      <c r="I162" s="8" t="n"/>
      <c r="J162" s="8" t="n"/>
      <c r="K162" s="8" t="n"/>
      <c r="L162" s="8" t="n"/>
      <c r="M162" s="8" t="n"/>
      <c r="N162" s="8" t="n"/>
      <c r="O162" s="8" t="n"/>
      <c r="P162" s="8" t="n"/>
      <c r="Q162" s="8" t="n"/>
      <c r="R162" s="8" t="n"/>
      <c r="S162" s="8" t="n"/>
      <c r="T162" s="8" t="n"/>
      <c r="U162" s="8" t="n"/>
      <c r="V162" s="8" t="n"/>
      <c r="W162" s="8" t="n"/>
      <c r="X162" s="8" t="n"/>
    </row>
    <row r="163">
      <c r="A163" s="32" t="n"/>
      <c r="B163" s="32" t="n"/>
      <c r="C163" s="32" t="n"/>
      <c r="D163" s="33" t="n"/>
      <c r="E163" s="33" t="n"/>
      <c r="F163" s="32" t="n"/>
      <c r="G163" s="32" t="n"/>
      <c r="H163" s="32" t="n"/>
      <c r="I163" s="8" t="n"/>
      <c r="J163" s="8" t="n"/>
      <c r="K163" s="8" t="n"/>
      <c r="L163" s="8" t="n"/>
      <c r="M163" s="8" t="n"/>
      <c r="N163" s="8" t="n"/>
      <c r="O163" s="8" t="n"/>
      <c r="P163" s="8" t="n"/>
      <c r="Q163" s="8" t="n"/>
      <c r="R163" s="8" t="n"/>
      <c r="S163" s="8" t="n"/>
      <c r="T163" s="8" t="n"/>
      <c r="U163" s="8" t="n"/>
      <c r="V163" s="8" t="n"/>
      <c r="W163" s="8" t="n"/>
      <c r="X163" s="8" t="n"/>
    </row>
    <row r="164">
      <c r="A164" s="32" t="n"/>
      <c r="B164" s="32" t="n"/>
      <c r="C164" s="32" t="n"/>
      <c r="D164" s="33" t="n"/>
      <c r="E164" s="33" t="n"/>
      <c r="F164" s="32" t="n"/>
      <c r="G164" s="32" t="n"/>
      <c r="H164" s="32" t="n"/>
      <c r="I164" s="8" t="n"/>
      <c r="J164" s="8" t="n"/>
      <c r="K164" s="8" t="n"/>
      <c r="L164" s="8" t="n"/>
      <c r="M164" s="8" t="n"/>
      <c r="N164" s="8" t="n"/>
      <c r="O164" s="8" t="n"/>
      <c r="P164" s="8" t="n"/>
      <c r="Q164" s="8" t="n"/>
      <c r="R164" s="8" t="n"/>
      <c r="S164" s="8" t="n"/>
      <c r="T164" s="8" t="n"/>
      <c r="U164" s="8" t="n"/>
      <c r="V164" s="8" t="n"/>
      <c r="W164" s="8" t="n"/>
      <c r="X164" s="8" t="n"/>
    </row>
    <row r="165">
      <c r="A165" s="32" t="n"/>
      <c r="B165" s="32" t="n"/>
      <c r="C165" s="32" t="n"/>
      <c r="D165" s="33" t="n"/>
      <c r="E165" s="33" t="n"/>
      <c r="F165" s="32" t="n"/>
      <c r="G165" s="32" t="n"/>
      <c r="H165" s="32" t="n"/>
      <c r="I165" s="8" t="n"/>
      <c r="J165" s="8" t="n"/>
      <c r="K165" s="8" t="n"/>
      <c r="L165" s="8" t="n"/>
      <c r="M165" s="8" t="n"/>
      <c r="N165" s="8" t="n"/>
      <c r="O165" s="8" t="n"/>
      <c r="P165" s="8" t="n"/>
      <c r="Q165" s="8" t="n"/>
      <c r="R165" s="8" t="n"/>
      <c r="S165" s="8" t="n"/>
      <c r="T165" s="8" t="n"/>
      <c r="U165" s="8" t="n"/>
      <c r="V165" s="8" t="n"/>
      <c r="W165" s="8" t="n"/>
      <c r="X165" s="8" t="n"/>
    </row>
    <row r="166">
      <c r="A166" s="32" t="n"/>
      <c r="B166" s="32" t="n"/>
      <c r="C166" s="32" t="n"/>
      <c r="D166" s="33" t="n"/>
      <c r="E166" s="33" t="n"/>
      <c r="F166" s="32" t="n"/>
      <c r="G166" s="32" t="n"/>
      <c r="H166" s="32" t="n"/>
      <c r="I166" s="8" t="n"/>
      <c r="J166" s="8" t="n"/>
      <c r="K166" s="8" t="n"/>
      <c r="L166" s="8" t="n"/>
      <c r="M166" s="8" t="n"/>
      <c r="N166" s="8" t="n"/>
      <c r="O166" s="8" t="n"/>
      <c r="P166" s="8" t="n"/>
      <c r="Q166" s="8" t="n"/>
      <c r="R166" s="8" t="n"/>
      <c r="S166" s="8" t="n"/>
      <c r="T166" s="8" t="n"/>
      <c r="U166" s="8" t="n"/>
      <c r="V166" s="8" t="n"/>
      <c r="W166" s="8" t="n"/>
      <c r="X166" s="8" t="n"/>
    </row>
    <row r="167">
      <c r="A167" s="32" t="n"/>
      <c r="B167" s="32" t="n"/>
      <c r="C167" s="32" t="n"/>
      <c r="D167" s="33" t="n"/>
      <c r="E167" s="33" t="n"/>
      <c r="F167" s="32" t="n"/>
      <c r="G167" s="32" t="n"/>
      <c r="H167" s="32" t="n"/>
      <c r="I167" s="8" t="n"/>
      <c r="J167" s="8" t="n"/>
      <c r="K167" s="8" t="n"/>
      <c r="L167" s="8" t="n"/>
      <c r="M167" s="8" t="n"/>
      <c r="N167" s="8" t="n"/>
      <c r="O167" s="8" t="n"/>
      <c r="P167" s="8" t="n"/>
      <c r="Q167" s="8" t="n"/>
      <c r="R167" s="8" t="n"/>
      <c r="S167" s="8" t="n"/>
      <c r="T167" s="8" t="n"/>
      <c r="U167" s="8" t="n"/>
      <c r="V167" s="8" t="n"/>
      <c r="W167" s="8" t="n"/>
      <c r="X167" s="8" t="n"/>
    </row>
    <row r="168">
      <c r="A168" s="32" t="n"/>
      <c r="B168" s="32" t="n"/>
      <c r="C168" s="32" t="n"/>
      <c r="D168" s="33" t="n"/>
      <c r="E168" s="33" t="n"/>
      <c r="F168" s="32" t="n"/>
      <c r="G168" s="32" t="n"/>
      <c r="H168" s="32" t="n"/>
      <c r="I168" s="8" t="n"/>
      <c r="J168" s="8" t="n"/>
      <c r="K168" s="8" t="n"/>
      <c r="L168" s="8" t="n"/>
      <c r="M168" s="8" t="n"/>
      <c r="N168" s="8" t="n"/>
      <c r="O168" s="8" t="n"/>
      <c r="P168" s="8" t="n"/>
      <c r="Q168" s="8" t="n"/>
      <c r="R168" s="8" t="n"/>
      <c r="S168" s="8" t="n"/>
      <c r="T168" s="8" t="n"/>
      <c r="U168" s="8" t="n"/>
      <c r="V168" s="8" t="n"/>
      <c r="W168" s="8" t="n"/>
      <c r="X168" s="8" t="n"/>
    </row>
    <row r="169">
      <c r="A169" s="32" t="n"/>
      <c r="B169" s="32" t="n"/>
      <c r="C169" s="32" t="n"/>
      <c r="D169" s="33" t="n"/>
      <c r="E169" s="33" t="n"/>
      <c r="F169" s="32" t="n"/>
      <c r="G169" s="32" t="n"/>
      <c r="H169" s="32" t="n"/>
      <c r="I169" s="8" t="n"/>
      <c r="J169" s="8" t="n"/>
      <c r="K169" s="8" t="n"/>
      <c r="L169" s="8" t="n"/>
      <c r="M169" s="8" t="n"/>
      <c r="N169" s="8" t="n"/>
      <c r="O169" s="8" t="n"/>
      <c r="P169" s="8" t="n"/>
      <c r="Q169" s="8" t="n"/>
      <c r="R169" s="8" t="n"/>
      <c r="S169" s="8" t="n"/>
      <c r="T169" s="8" t="n"/>
      <c r="U169" s="8" t="n"/>
      <c r="V169" s="8" t="n"/>
      <c r="W169" s="8" t="n"/>
      <c r="X169" s="8" t="n"/>
    </row>
    <row r="170">
      <c r="A170" s="32" t="n"/>
      <c r="B170" s="32" t="n"/>
      <c r="C170" s="32" t="n"/>
      <c r="D170" s="33" t="n"/>
      <c r="E170" s="33" t="n"/>
      <c r="F170" s="32" t="n"/>
      <c r="G170" s="32" t="n"/>
      <c r="H170" s="32" t="n"/>
      <c r="I170" s="8" t="n"/>
      <c r="J170" s="8" t="n"/>
      <c r="K170" s="8" t="n"/>
      <c r="L170" s="8" t="n"/>
      <c r="M170" s="8" t="n"/>
      <c r="N170" s="8" t="n"/>
      <c r="O170" s="8" t="n"/>
      <c r="P170" s="8" t="n"/>
      <c r="Q170" s="8" t="n"/>
      <c r="R170" s="8" t="n"/>
      <c r="S170" s="8" t="n"/>
      <c r="T170" s="8" t="n"/>
      <c r="U170" s="8" t="n"/>
      <c r="V170" s="8" t="n"/>
      <c r="W170" s="8" t="n"/>
      <c r="X170" s="8" t="n"/>
    </row>
    <row r="171">
      <c r="A171" s="32" t="n"/>
      <c r="B171" s="32" t="n"/>
      <c r="C171" s="32" t="n"/>
      <c r="D171" s="33" t="n"/>
      <c r="E171" s="33" t="n"/>
      <c r="F171" s="32" t="n"/>
      <c r="G171" s="32" t="n"/>
      <c r="H171" s="32" t="n"/>
      <c r="I171" s="8" t="n"/>
      <c r="J171" s="8" t="n"/>
      <c r="K171" s="8" t="n"/>
      <c r="L171" s="8" t="n"/>
      <c r="M171" s="8" t="n"/>
      <c r="N171" s="8" t="n"/>
      <c r="O171" s="8" t="n"/>
      <c r="P171" s="8" t="n"/>
      <c r="Q171" s="8" t="n"/>
      <c r="R171" s="8" t="n"/>
      <c r="S171" s="8" t="n"/>
      <c r="T171" s="8" t="n"/>
      <c r="U171" s="8" t="n"/>
      <c r="V171" s="8" t="n"/>
      <c r="W171" s="8" t="n"/>
      <c r="X171" s="8" t="n"/>
    </row>
    <row r="172">
      <c r="A172" s="32" t="n"/>
      <c r="B172" s="32" t="n"/>
      <c r="C172" s="32" t="n"/>
      <c r="D172" s="33" t="n"/>
      <c r="E172" s="33" t="n"/>
      <c r="F172" s="32" t="n"/>
      <c r="G172" s="32" t="n"/>
      <c r="H172" s="32" t="n"/>
      <c r="I172" s="8" t="n"/>
      <c r="J172" s="8" t="n"/>
      <c r="K172" s="8" t="n"/>
      <c r="L172" s="8" t="n"/>
      <c r="M172" s="8" t="n"/>
      <c r="N172" s="8" t="n"/>
      <c r="O172" s="8" t="n"/>
      <c r="P172" s="8" t="n"/>
      <c r="Q172" s="8" t="n"/>
      <c r="R172" s="8" t="n"/>
      <c r="S172" s="8" t="n"/>
      <c r="T172" s="8" t="n"/>
      <c r="U172" s="8" t="n"/>
      <c r="V172" s="8" t="n"/>
      <c r="W172" s="8" t="n"/>
      <c r="X172" s="8" t="n"/>
    </row>
    <row r="173">
      <c r="A173" s="32" t="n"/>
      <c r="B173" s="32" t="n"/>
      <c r="C173" s="32" t="n"/>
      <c r="D173" s="33" t="n"/>
      <c r="E173" s="33" t="n"/>
      <c r="F173" s="32" t="n"/>
      <c r="G173" s="32" t="n"/>
      <c r="H173" s="32" t="n"/>
      <c r="I173" s="8" t="n"/>
      <c r="J173" s="8" t="n"/>
      <c r="K173" s="8" t="n"/>
      <c r="L173" s="8" t="n"/>
      <c r="M173" s="8" t="n"/>
      <c r="N173" s="8" t="n"/>
      <c r="O173" s="8" t="n"/>
      <c r="P173" s="8" t="n"/>
      <c r="Q173" s="8" t="n"/>
      <c r="R173" s="8" t="n"/>
      <c r="S173" s="8" t="n"/>
      <c r="T173" s="8" t="n"/>
      <c r="U173" s="8" t="n"/>
      <c r="V173" s="8" t="n"/>
      <c r="W173" s="8" t="n"/>
      <c r="X173" s="8" t="n"/>
    </row>
    <row r="174">
      <c r="A174" s="32" t="n"/>
      <c r="B174" s="32" t="n"/>
      <c r="C174" s="32" t="n"/>
      <c r="D174" s="33" t="n"/>
      <c r="E174" s="33" t="n"/>
      <c r="F174" s="32" t="n"/>
      <c r="G174" s="32" t="n"/>
      <c r="H174" s="32" t="n"/>
      <c r="I174" s="8" t="n"/>
      <c r="J174" s="8" t="n"/>
      <c r="K174" s="8" t="n"/>
      <c r="L174" s="8" t="n"/>
      <c r="M174" s="8" t="n"/>
      <c r="N174" s="8" t="n"/>
      <c r="O174" s="8" t="n"/>
      <c r="P174" s="8" t="n"/>
      <c r="Q174" s="8" t="n"/>
      <c r="R174" s="8" t="n"/>
      <c r="S174" s="8" t="n"/>
      <c r="T174" s="8" t="n"/>
      <c r="U174" s="8" t="n"/>
      <c r="V174" s="8" t="n"/>
      <c r="W174" s="8" t="n"/>
      <c r="X174" s="8" t="n"/>
    </row>
    <row r="175">
      <c r="A175" s="32" t="n"/>
      <c r="B175" s="32" t="n"/>
      <c r="C175" s="32" t="n"/>
      <c r="D175" s="33" t="n"/>
      <c r="E175" s="33" t="n"/>
      <c r="F175" s="32" t="n"/>
      <c r="G175" s="32" t="n"/>
      <c r="H175" s="32" t="n"/>
      <c r="I175" s="8" t="n"/>
      <c r="J175" s="8" t="n"/>
      <c r="K175" s="8" t="n"/>
      <c r="L175" s="8" t="n"/>
      <c r="M175" s="8" t="n"/>
      <c r="N175" s="8" t="n"/>
      <c r="O175" s="8" t="n"/>
      <c r="P175" s="8" t="n"/>
      <c r="Q175" s="8" t="n"/>
      <c r="R175" s="8" t="n"/>
      <c r="S175" s="8" t="n"/>
      <c r="T175" s="8" t="n"/>
      <c r="U175" s="8" t="n"/>
      <c r="V175" s="8" t="n"/>
      <c r="W175" s="8" t="n"/>
      <c r="X175" s="8" t="n"/>
    </row>
    <row r="176">
      <c r="A176" s="32" t="n"/>
      <c r="B176" s="32" t="n"/>
      <c r="C176" s="32" t="n"/>
      <c r="D176" s="33" t="n"/>
      <c r="E176" s="33" t="n"/>
      <c r="F176" s="32" t="n"/>
      <c r="G176" s="32" t="n"/>
      <c r="H176" s="32" t="n"/>
      <c r="I176" s="8" t="n"/>
      <c r="J176" s="8" t="n"/>
      <c r="K176" s="8" t="n"/>
      <c r="L176" s="8" t="n"/>
      <c r="M176" s="8" t="n"/>
      <c r="N176" s="8" t="n"/>
      <c r="O176" s="8" t="n"/>
      <c r="P176" s="8" t="n"/>
      <c r="Q176" s="8" t="n"/>
      <c r="R176" s="8" t="n"/>
      <c r="S176" s="8" t="n"/>
      <c r="T176" s="8" t="n"/>
      <c r="U176" s="8" t="n"/>
      <c r="V176" s="8" t="n"/>
      <c r="W176" s="8" t="n"/>
      <c r="X176" s="8" t="n"/>
    </row>
    <row r="177">
      <c r="A177" s="32" t="n"/>
      <c r="B177" s="32" t="n"/>
      <c r="C177" s="32" t="n"/>
      <c r="D177" s="33" t="n"/>
      <c r="E177" s="33" t="n"/>
      <c r="F177" s="32" t="n"/>
      <c r="G177" s="32" t="n"/>
      <c r="H177" s="32" t="n"/>
      <c r="I177" s="8" t="n"/>
      <c r="J177" s="8" t="n"/>
      <c r="K177" s="8" t="n"/>
      <c r="L177" s="8" t="n"/>
      <c r="M177" s="8" t="n"/>
      <c r="N177" s="8" t="n"/>
      <c r="O177" s="8" t="n"/>
      <c r="P177" s="8" t="n"/>
      <c r="Q177" s="8" t="n"/>
      <c r="R177" s="8" t="n"/>
      <c r="S177" s="8" t="n"/>
      <c r="T177" s="8" t="n"/>
      <c r="U177" s="8" t="n"/>
      <c r="V177" s="8" t="n"/>
      <c r="W177" s="8" t="n"/>
      <c r="X177" s="8" t="n"/>
    </row>
    <row r="178">
      <c r="A178" s="32" t="n"/>
      <c r="B178" s="32" t="n"/>
      <c r="C178" s="32" t="n"/>
      <c r="D178" s="33" t="n"/>
      <c r="E178" s="33" t="n"/>
      <c r="F178" s="32" t="n"/>
      <c r="G178" s="32" t="n"/>
      <c r="H178" s="32" t="n"/>
      <c r="I178" s="8" t="n"/>
      <c r="J178" s="8" t="n"/>
      <c r="K178" s="8" t="n"/>
      <c r="L178" s="8" t="n"/>
      <c r="M178" s="8" t="n"/>
      <c r="N178" s="8" t="n"/>
      <c r="O178" s="8" t="n"/>
      <c r="P178" s="8" t="n"/>
      <c r="Q178" s="8" t="n"/>
      <c r="R178" s="8" t="n"/>
      <c r="S178" s="8" t="n"/>
      <c r="T178" s="8" t="n"/>
      <c r="U178" s="8" t="n"/>
      <c r="V178" s="8" t="n"/>
      <c r="W178" s="8" t="n"/>
      <c r="X178" s="8" t="n"/>
    </row>
    <row r="179">
      <c r="A179" s="32" t="n"/>
      <c r="B179" s="32" t="n"/>
      <c r="C179" s="32" t="n"/>
      <c r="D179" s="33" t="n"/>
      <c r="E179" s="33" t="n"/>
      <c r="F179" s="32" t="n"/>
      <c r="G179" s="32" t="n"/>
      <c r="H179" s="32" t="n"/>
      <c r="I179" s="8" t="n"/>
      <c r="J179" s="8" t="n"/>
      <c r="K179" s="8" t="n"/>
      <c r="L179" s="8" t="n"/>
      <c r="M179" s="8" t="n"/>
      <c r="N179" s="8" t="n"/>
      <c r="O179" s="8" t="n"/>
      <c r="P179" s="8" t="n"/>
      <c r="Q179" s="8" t="n"/>
      <c r="R179" s="8" t="n"/>
      <c r="S179" s="8" t="n"/>
      <c r="T179" s="8" t="n"/>
      <c r="U179" s="8" t="n"/>
      <c r="V179" s="8" t="n"/>
      <c r="W179" s="8" t="n"/>
      <c r="X179" s="8" t="n"/>
    </row>
    <row r="180">
      <c r="A180" s="32" t="n"/>
      <c r="B180" s="32" t="n"/>
      <c r="C180" s="32" t="n"/>
      <c r="D180" s="33" t="n"/>
      <c r="E180" s="33" t="n"/>
      <c r="F180" s="32" t="n"/>
      <c r="G180" s="32" t="n"/>
      <c r="H180" s="32" t="n"/>
      <c r="I180" s="8" t="n"/>
      <c r="J180" s="8" t="n"/>
      <c r="K180" s="8" t="n"/>
      <c r="L180" s="8" t="n"/>
      <c r="M180" s="8" t="n"/>
      <c r="N180" s="8" t="n"/>
      <c r="O180" s="8" t="n"/>
      <c r="P180" s="8" t="n"/>
      <c r="Q180" s="8" t="n"/>
      <c r="R180" s="8" t="n"/>
      <c r="S180" s="8" t="n"/>
      <c r="T180" s="8" t="n"/>
      <c r="U180" s="8" t="n"/>
      <c r="V180" s="8" t="n"/>
      <c r="W180" s="8" t="n"/>
      <c r="X180" s="8" t="n"/>
    </row>
    <row r="181">
      <c r="A181" s="32" t="n"/>
      <c r="B181" s="32" t="n"/>
      <c r="C181" s="32" t="n"/>
      <c r="D181" s="33" t="n"/>
      <c r="E181" s="33" t="n"/>
      <c r="F181" s="32" t="n"/>
      <c r="G181" s="32" t="n"/>
      <c r="H181" s="32" t="n"/>
      <c r="I181" s="8" t="n"/>
      <c r="J181" s="8" t="n"/>
      <c r="K181" s="8" t="n"/>
      <c r="L181" s="8" t="n"/>
      <c r="M181" s="8" t="n"/>
      <c r="N181" s="8" t="n"/>
      <c r="O181" s="8" t="n"/>
      <c r="P181" s="8" t="n"/>
      <c r="Q181" s="8" t="n"/>
      <c r="R181" s="8" t="n"/>
      <c r="S181" s="8" t="n"/>
      <c r="T181" s="8" t="n"/>
      <c r="U181" s="8" t="n"/>
      <c r="V181" s="8" t="n"/>
      <c r="W181" s="8" t="n"/>
      <c r="X181" s="8" t="n"/>
    </row>
    <row r="182">
      <c r="A182" s="32" t="n"/>
      <c r="B182" s="32" t="n"/>
      <c r="C182" s="32" t="n"/>
      <c r="D182" s="33" t="n"/>
      <c r="E182" s="33" t="n"/>
      <c r="F182" s="32" t="n"/>
      <c r="G182" s="32" t="n"/>
      <c r="H182" s="32" t="n"/>
      <c r="I182" s="8" t="n"/>
      <c r="J182" s="8" t="n"/>
      <c r="K182" s="8" t="n"/>
      <c r="L182" s="8" t="n"/>
      <c r="M182" s="8" t="n"/>
      <c r="N182" s="8" t="n"/>
      <c r="O182" s="8" t="n"/>
      <c r="P182" s="8" t="n"/>
      <c r="Q182" s="8" t="n"/>
      <c r="R182" s="8" t="n"/>
      <c r="S182" s="8" t="n"/>
      <c r="T182" s="8" t="n"/>
      <c r="U182" s="8" t="n"/>
      <c r="V182" s="8" t="n"/>
      <c r="W182" s="8" t="n"/>
      <c r="X182" s="8" t="n"/>
    </row>
    <row r="183">
      <c r="A183" s="32" t="n"/>
      <c r="B183" s="32" t="n"/>
      <c r="C183" s="32" t="n"/>
      <c r="D183" s="33" t="n"/>
      <c r="E183" s="33" t="n"/>
      <c r="F183" s="32" t="n"/>
      <c r="G183" s="32" t="n"/>
      <c r="H183" s="32" t="n"/>
      <c r="I183" s="8" t="n"/>
      <c r="J183" s="8" t="n"/>
      <c r="K183" s="8" t="n"/>
      <c r="L183" s="8" t="n"/>
      <c r="M183" s="8" t="n"/>
      <c r="N183" s="8" t="n"/>
      <c r="O183" s="8" t="n"/>
      <c r="P183" s="8" t="n"/>
      <c r="Q183" s="8" t="n"/>
      <c r="R183" s="8" t="n"/>
      <c r="S183" s="8" t="n"/>
      <c r="T183" s="8" t="n"/>
      <c r="U183" s="8" t="n"/>
      <c r="V183" s="8" t="n"/>
      <c r="W183" s="8" t="n"/>
      <c r="X183" s="8" t="n"/>
    </row>
    <row r="184">
      <c r="A184" s="32" t="n"/>
      <c r="B184" s="32" t="n"/>
      <c r="C184" s="32" t="n"/>
      <c r="D184" s="33" t="n"/>
      <c r="E184" s="33" t="n"/>
      <c r="F184" s="32" t="n"/>
      <c r="G184" s="32" t="n"/>
      <c r="H184" s="32" t="n"/>
      <c r="I184" s="8" t="n"/>
      <c r="J184" s="8" t="n"/>
      <c r="K184" s="8" t="n"/>
      <c r="L184" s="8" t="n"/>
      <c r="M184" s="8" t="n"/>
      <c r="N184" s="8" t="n"/>
      <c r="O184" s="8" t="n"/>
      <c r="P184" s="8" t="n"/>
      <c r="Q184" s="8" t="n"/>
      <c r="R184" s="8" t="n"/>
      <c r="S184" s="8" t="n"/>
      <c r="T184" s="8" t="n"/>
      <c r="U184" s="8" t="n"/>
      <c r="V184" s="8" t="n"/>
      <c r="W184" s="8" t="n"/>
      <c r="X184" s="8" t="n"/>
    </row>
    <row r="185">
      <c r="A185" s="32" t="n"/>
      <c r="B185" s="32" t="n"/>
      <c r="C185" s="32" t="n"/>
      <c r="D185" s="33" t="n"/>
      <c r="E185" s="33" t="n"/>
      <c r="F185" s="32" t="n"/>
      <c r="G185" s="32" t="n"/>
      <c r="H185" s="32" t="n"/>
      <c r="I185" s="8" t="n"/>
      <c r="J185" s="8" t="n"/>
      <c r="K185" s="8" t="n"/>
      <c r="L185" s="8" t="n"/>
      <c r="M185" s="8" t="n"/>
      <c r="N185" s="8" t="n"/>
      <c r="O185" s="8" t="n"/>
      <c r="P185" s="8" t="n"/>
      <c r="Q185" s="8" t="n"/>
      <c r="R185" s="8" t="n"/>
      <c r="S185" s="8" t="n"/>
      <c r="T185" s="8" t="n"/>
      <c r="U185" s="8" t="n"/>
      <c r="V185" s="8" t="n"/>
      <c r="W185" s="8" t="n"/>
      <c r="X185" s="8" t="n"/>
    </row>
    <row r="186">
      <c r="A186" s="32" t="n"/>
      <c r="B186" s="32" t="n"/>
      <c r="C186" s="32" t="n"/>
      <c r="D186" s="33" t="n"/>
      <c r="E186" s="33" t="n"/>
      <c r="F186" s="32" t="n"/>
      <c r="G186" s="32" t="n"/>
      <c r="H186" s="32" t="n"/>
      <c r="I186" s="8" t="n"/>
      <c r="J186" s="8" t="n"/>
      <c r="K186" s="8" t="n"/>
      <c r="L186" s="8" t="n"/>
      <c r="M186" s="8" t="n"/>
      <c r="N186" s="8" t="n"/>
      <c r="O186" s="8" t="n"/>
      <c r="P186" s="8" t="n"/>
      <c r="Q186" s="8" t="n"/>
      <c r="R186" s="8" t="n"/>
      <c r="S186" s="8" t="n"/>
      <c r="T186" s="8" t="n"/>
      <c r="U186" s="8" t="n"/>
      <c r="V186" s="8" t="n"/>
      <c r="W186" s="8" t="n"/>
      <c r="X186" s="8" t="n"/>
    </row>
    <row r="187">
      <c r="A187" s="32" t="n"/>
      <c r="B187" s="32" t="n"/>
      <c r="C187" s="32" t="n"/>
      <c r="D187" s="33" t="n"/>
      <c r="E187" s="33" t="n"/>
      <c r="F187" s="32" t="n"/>
      <c r="G187" s="32" t="n"/>
      <c r="H187" s="32" t="n"/>
      <c r="I187" s="8" t="n"/>
      <c r="J187" s="8" t="n"/>
      <c r="K187" s="8" t="n"/>
      <c r="L187" s="8" t="n"/>
      <c r="M187" s="8" t="n"/>
      <c r="N187" s="8" t="n"/>
      <c r="O187" s="8" t="n"/>
      <c r="P187" s="8" t="n"/>
      <c r="Q187" s="8" t="n"/>
      <c r="R187" s="8" t="n"/>
      <c r="S187" s="8" t="n"/>
      <c r="T187" s="8" t="n"/>
      <c r="U187" s="8" t="n"/>
      <c r="V187" s="8" t="n"/>
      <c r="W187" s="8" t="n"/>
      <c r="X187" s="8" t="n"/>
    </row>
    <row r="188">
      <c r="A188" s="32" t="n"/>
      <c r="B188" s="32" t="n"/>
      <c r="C188" s="32" t="n"/>
      <c r="D188" s="33" t="n"/>
      <c r="E188" s="33" t="n"/>
      <c r="F188" s="32" t="n"/>
      <c r="G188" s="32" t="n"/>
      <c r="H188" s="32" t="n"/>
      <c r="I188" s="8" t="n"/>
      <c r="J188" s="8" t="n"/>
      <c r="K188" s="8" t="n"/>
      <c r="L188" s="8" t="n"/>
      <c r="M188" s="8" t="n"/>
      <c r="N188" s="8" t="n"/>
      <c r="O188" s="8" t="n"/>
      <c r="P188" s="8" t="n"/>
      <c r="Q188" s="8" t="n"/>
      <c r="R188" s="8" t="n"/>
      <c r="S188" s="8" t="n"/>
      <c r="T188" s="8" t="n"/>
      <c r="U188" s="8" t="n"/>
      <c r="V188" s="8" t="n"/>
      <c r="W188" s="8" t="n"/>
      <c r="X188" s="8" t="n"/>
    </row>
    <row r="189">
      <c r="A189" s="32" t="n"/>
      <c r="B189" s="32" t="n"/>
      <c r="C189" s="32" t="n"/>
      <c r="D189" s="33" t="n"/>
      <c r="E189" s="33" t="n"/>
      <c r="F189" s="32" t="n"/>
      <c r="G189" s="32" t="n"/>
      <c r="H189" s="32" t="n"/>
      <c r="I189" s="8" t="n"/>
      <c r="J189" s="8" t="n"/>
      <c r="K189" s="8" t="n"/>
      <c r="L189" s="8" t="n"/>
      <c r="M189" s="8" t="n"/>
      <c r="N189" s="8" t="n"/>
      <c r="O189" s="8" t="n"/>
      <c r="P189" s="8" t="n"/>
      <c r="Q189" s="8" t="n"/>
      <c r="R189" s="8" t="n"/>
      <c r="S189" s="8" t="n"/>
      <c r="T189" s="8" t="n"/>
      <c r="U189" s="8" t="n"/>
      <c r="V189" s="8" t="n"/>
      <c r="W189" s="8" t="n"/>
      <c r="X189" s="8" t="n"/>
    </row>
    <row r="190">
      <c r="A190" s="32" t="n"/>
      <c r="B190" s="32" t="n"/>
      <c r="C190" s="32" t="n"/>
      <c r="D190" s="33" t="n"/>
      <c r="E190" s="33" t="n"/>
      <c r="F190" s="32" t="n"/>
      <c r="G190" s="32" t="n"/>
      <c r="H190" s="32" t="n"/>
      <c r="I190" s="8" t="n"/>
      <c r="J190" s="8" t="n"/>
      <c r="K190" s="8" t="n"/>
      <c r="L190" s="8" t="n"/>
      <c r="M190" s="8" t="n"/>
      <c r="N190" s="8" t="n"/>
      <c r="O190" s="8" t="n"/>
      <c r="P190" s="8" t="n"/>
      <c r="Q190" s="8" t="n"/>
      <c r="R190" s="8" t="n"/>
      <c r="S190" s="8" t="n"/>
      <c r="T190" s="8" t="n"/>
      <c r="U190" s="8" t="n"/>
      <c r="V190" s="8" t="n"/>
      <c r="W190" s="8" t="n"/>
      <c r="X190" s="8" t="n"/>
    </row>
    <row r="191">
      <c r="A191" s="32" t="n"/>
      <c r="B191" s="32" t="n"/>
      <c r="C191" s="32" t="n"/>
      <c r="D191" s="33" t="n"/>
      <c r="E191" s="33" t="n"/>
      <c r="F191" s="32" t="n"/>
      <c r="G191" s="32" t="n"/>
      <c r="H191" s="32" t="n"/>
      <c r="I191" s="8" t="n"/>
      <c r="J191" s="8" t="n"/>
      <c r="K191" s="8" t="n"/>
      <c r="L191" s="8" t="n"/>
      <c r="M191" s="8" t="n"/>
      <c r="N191" s="8" t="n"/>
      <c r="O191" s="8" t="n"/>
      <c r="P191" s="8" t="n"/>
      <c r="Q191" s="8" t="n"/>
      <c r="R191" s="8" t="n"/>
      <c r="S191" s="8" t="n"/>
      <c r="T191" s="8" t="n"/>
      <c r="U191" s="8" t="n"/>
      <c r="V191" s="8" t="n"/>
      <c r="W191" s="8" t="n"/>
      <c r="X191" s="8" t="n"/>
    </row>
    <row r="192">
      <c r="A192" s="32" t="n"/>
      <c r="B192" s="32" t="n"/>
      <c r="C192" s="32" t="n"/>
      <c r="D192" s="33" t="n"/>
      <c r="E192" s="33" t="n"/>
      <c r="F192" s="32" t="n"/>
      <c r="G192" s="32" t="n"/>
      <c r="H192" s="32" t="n"/>
      <c r="I192" s="8" t="n"/>
      <c r="J192" s="8" t="n"/>
      <c r="K192" s="8" t="n"/>
      <c r="L192" s="8" t="n"/>
      <c r="M192" s="8" t="n"/>
      <c r="N192" s="8" t="n"/>
      <c r="O192" s="8" t="n"/>
      <c r="P192" s="8" t="n"/>
      <c r="Q192" s="8" t="n"/>
      <c r="R192" s="8" t="n"/>
      <c r="S192" s="8" t="n"/>
      <c r="T192" s="8" t="n"/>
      <c r="U192" s="8" t="n"/>
      <c r="V192" s="8" t="n"/>
      <c r="W192" s="8" t="n"/>
      <c r="X192" s="8" t="n"/>
    </row>
    <row r="193">
      <c r="A193" s="32" t="n"/>
      <c r="B193" s="32" t="n"/>
      <c r="C193" s="32" t="n"/>
      <c r="D193" s="33" t="n"/>
      <c r="E193" s="33" t="n"/>
      <c r="F193" s="32" t="n"/>
      <c r="G193" s="32" t="n"/>
      <c r="H193" s="32" t="n"/>
      <c r="I193" s="8" t="n"/>
      <c r="J193" s="8" t="n"/>
      <c r="K193" s="8" t="n"/>
      <c r="L193" s="8" t="n"/>
      <c r="M193" s="8" t="n"/>
      <c r="N193" s="8" t="n"/>
      <c r="O193" s="8" t="n"/>
      <c r="P193" s="8" t="n"/>
      <c r="Q193" s="8" t="n"/>
      <c r="R193" s="8" t="n"/>
      <c r="S193" s="8" t="n"/>
      <c r="T193" s="8" t="n"/>
      <c r="U193" s="8" t="n"/>
      <c r="V193" s="8" t="n"/>
      <c r="W193" s="8" t="n"/>
      <c r="X193" s="8" t="n"/>
    </row>
    <row r="194">
      <c r="A194" s="32" t="n"/>
      <c r="B194" s="32" t="n"/>
      <c r="C194" s="32" t="n"/>
      <c r="D194" s="33" t="n"/>
      <c r="E194" s="33" t="n"/>
      <c r="F194" s="32" t="n"/>
      <c r="G194" s="32" t="n"/>
      <c r="H194" s="32" t="n"/>
      <c r="I194" s="8" t="n"/>
      <c r="J194" s="8" t="n"/>
      <c r="K194" s="8" t="n"/>
      <c r="L194" s="8" t="n"/>
      <c r="M194" s="8" t="n"/>
      <c r="N194" s="8" t="n"/>
      <c r="O194" s="8" t="n"/>
      <c r="P194" s="8" t="n"/>
      <c r="Q194" s="8" t="n"/>
      <c r="R194" s="8" t="n"/>
      <c r="S194" s="8" t="n"/>
      <c r="T194" s="8" t="n"/>
      <c r="U194" s="8" t="n"/>
      <c r="V194" s="8" t="n"/>
      <c r="W194" s="8" t="n"/>
      <c r="X194" s="8" t="n"/>
    </row>
    <row r="195">
      <c r="A195" s="32" t="n"/>
      <c r="B195" s="32" t="n"/>
      <c r="C195" s="32" t="n"/>
      <c r="D195" s="33" t="n"/>
      <c r="E195" s="33" t="n"/>
      <c r="F195" s="32" t="n"/>
      <c r="G195" s="32" t="n"/>
      <c r="H195" s="32" t="n"/>
      <c r="I195" s="8" t="n"/>
      <c r="J195" s="8" t="n"/>
      <c r="K195" s="8" t="n"/>
      <c r="L195" s="8" t="n"/>
      <c r="M195" s="8" t="n"/>
      <c r="N195" s="8" t="n"/>
      <c r="O195" s="8" t="n"/>
      <c r="P195" s="8" t="n"/>
      <c r="Q195" s="8" t="n"/>
      <c r="R195" s="8" t="n"/>
      <c r="S195" s="8" t="n"/>
      <c r="T195" s="8" t="n"/>
      <c r="U195" s="8" t="n"/>
      <c r="V195" s="8" t="n"/>
      <c r="W195" s="8" t="n"/>
      <c r="X195" s="8" t="n"/>
    </row>
    <row r="196">
      <c r="A196" s="32" t="n"/>
      <c r="B196" s="32" t="n"/>
      <c r="C196" s="32" t="n"/>
      <c r="D196" s="33" t="n"/>
      <c r="E196" s="33" t="n"/>
      <c r="F196" s="32" t="n"/>
      <c r="G196" s="32" t="n"/>
      <c r="H196" s="32" t="n"/>
      <c r="I196" s="8" t="n"/>
      <c r="J196" s="8" t="n"/>
      <c r="K196" s="8" t="n"/>
      <c r="L196" s="8" t="n"/>
      <c r="M196" s="8" t="n"/>
      <c r="N196" s="8" t="n"/>
      <c r="O196" s="8" t="n"/>
      <c r="P196" s="8" t="n"/>
      <c r="Q196" s="8" t="n"/>
      <c r="R196" s="8" t="n"/>
      <c r="S196" s="8" t="n"/>
      <c r="T196" s="8" t="n"/>
      <c r="U196" s="8" t="n"/>
      <c r="V196" s="8" t="n"/>
      <c r="W196" s="8" t="n"/>
      <c r="X196" s="8" t="n"/>
    </row>
    <row r="197">
      <c r="A197" s="32" t="n"/>
      <c r="B197" s="32" t="n"/>
      <c r="C197" s="32" t="n"/>
      <c r="D197" s="33" t="n"/>
      <c r="E197" s="33" t="n"/>
      <c r="F197" s="32" t="n"/>
      <c r="G197" s="32" t="n"/>
      <c r="H197" s="32" t="n"/>
      <c r="I197" s="8" t="n"/>
      <c r="J197" s="8" t="n"/>
      <c r="K197" s="8" t="n"/>
      <c r="L197" s="8" t="n"/>
      <c r="M197" s="8" t="n"/>
      <c r="N197" s="8" t="n"/>
      <c r="O197" s="8" t="n"/>
      <c r="P197" s="8" t="n"/>
      <c r="Q197" s="8" t="n"/>
      <c r="R197" s="8" t="n"/>
      <c r="S197" s="8" t="n"/>
      <c r="T197" s="8" t="n"/>
      <c r="U197" s="8" t="n"/>
      <c r="V197" s="8" t="n"/>
      <c r="W197" s="8" t="n"/>
      <c r="X197" s="8" t="n"/>
    </row>
    <row r="198">
      <c r="A198" s="32" t="n"/>
      <c r="B198" s="32" t="n"/>
      <c r="C198" s="32" t="n"/>
      <c r="D198" s="33" t="n"/>
      <c r="E198" s="33" t="n"/>
      <c r="F198" s="32" t="n"/>
      <c r="G198" s="32" t="n"/>
      <c r="H198" s="32" t="n"/>
      <c r="I198" s="8" t="n"/>
      <c r="J198" s="8" t="n"/>
      <c r="K198" s="8" t="n"/>
      <c r="L198" s="8" t="n"/>
      <c r="M198" s="8" t="n"/>
      <c r="N198" s="8" t="n"/>
      <c r="O198" s="8" t="n"/>
      <c r="P198" s="8" t="n"/>
      <c r="Q198" s="8" t="n"/>
      <c r="R198" s="8" t="n"/>
      <c r="S198" s="8" t="n"/>
      <c r="T198" s="8" t="n"/>
      <c r="U198" s="8" t="n"/>
      <c r="V198" s="8" t="n"/>
      <c r="W198" s="8" t="n"/>
      <c r="X198" s="8" t="n"/>
    </row>
    <row r="199">
      <c r="A199" s="32" t="n"/>
      <c r="B199" s="32" t="n"/>
      <c r="C199" s="32" t="n"/>
      <c r="D199" s="33" t="n"/>
      <c r="E199" s="33" t="n"/>
      <c r="F199" s="32" t="n"/>
      <c r="G199" s="32" t="n"/>
      <c r="H199" s="32" t="n"/>
      <c r="I199" s="8" t="n"/>
      <c r="J199" s="8" t="n"/>
      <c r="K199" s="8" t="n"/>
      <c r="L199" s="8" t="n"/>
      <c r="M199" s="8" t="n"/>
      <c r="N199" s="8" t="n"/>
      <c r="O199" s="8" t="n"/>
      <c r="P199" s="8" t="n"/>
      <c r="Q199" s="8" t="n"/>
      <c r="R199" s="8" t="n"/>
      <c r="S199" s="8" t="n"/>
      <c r="T199" s="8" t="n"/>
      <c r="U199" s="8" t="n"/>
      <c r="V199" s="8" t="n"/>
      <c r="W199" s="8" t="n"/>
      <c r="X199" s="8" t="n"/>
    </row>
    <row r="200">
      <c r="A200" s="32" t="n"/>
      <c r="B200" s="32" t="n"/>
      <c r="C200" s="32" t="n"/>
      <c r="D200" s="33" t="n"/>
      <c r="E200" s="33" t="n"/>
      <c r="F200" s="32" t="n"/>
      <c r="G200" s="32" t="n"/>
      <c r="H200" s="32" t="n"/>
      <c r="I200" s="8" t="n"/>
      <c r="J200" s="8" t="n"/>
      <c r="K200" s="8" t="n"/>
      <c r="L200" s="8" t="n"/>
      <c r="M200" s="8" t="n"/>
      <c r="N200" s="8" t="n"/>
      <c r="O200" s="8" t="n"/>
      <c r="P200" s="8" t="n"/>
      <c r="Q200" s="8" t="n"/>
      <c r="R200" s="8" t="n"/>
      <c r="S200" s="8" t="n"/>
      <c r="T200" s="8" t="n"/>
      <c r="U200" s="8" t="n"/>
      <c r="V200" s="8" t="n"/>
      <c r="W200" s="8" t="n"/>
      <c r="X200" s="8" t="n"/>
    </row>
    <row r="201">
      <c r="A201" s="32" t="n"/>
      <c r="B201" s="32" t="n"/>
      <c r="C201" s="32" t="n"/>
      <c r="D201" s="33" t="n"/>
      <c r="E201" s="33" t="n"/>
      <c r="F201" s="32" t="n"/>
      <c r="G201" s="32" t="n"/>
      <c r="H201" s="32" t="n"/>
      <c r="I201" s="8" t="n"/>
      <c r="J201" s="8" t="n"/>
      <c r="K201" s="8" t="n"/>
      <c r="L201" s="8" t="n"/>
      <c r="M201" s="8" t="n"/>
      <c r="N201" s="8" t="n"/>
      <c r="O201" s="8" t="n"/>
      <c r="P201" s="8" t="n"/>
      <c r="Q201" s="8" t="n"/>
      <c r="R201" s="8" t="n"/>
      <c r="S201" s="8" t="n"/>
      <c r="T201" s="8" t="n"/>
      <c r="U201" s="8" t="n"/>
      <c r="V201" s="8" t="n"/>
      <c r="W201" s="8" t="n"/>
      <c r="X201" s="8" t="n"/>
    </row>
    <row r="202">
      <c r="A202" s="32" t="n"/>
      <c r="B202" s="32" t="n"/>
      <c r="C202" s="32" t="n"/>
      <c r="D202" s="33" t="n"/>
      <c r="E202" s="33" t="n"/>
      <c r="F202" s="32" t="n"/>
      <c r="G202" s="32" t="n"/>
      <c r="H202" s="32" t="n"/>
      <c r="I202" s="8" t="n"/>
      <c r="J202" s="8" t="n"/>
      <c r="K202" s="8" t="n"/>
      <c r="L202" s="8" t="n"/>
      <c r="M202" s="8" t="n"/>
      <c r="N202" s="8" t="n"/>
      <c r="O202" s="8" t="n"/>
      <c r="P202" s="8" t="n"/>
      <c r="Q202" s="8" t="n"/>
      <c r="R202" s="8" t="n"/>
      <c r="S202" s="8" t="n"/>
      <c r="T202" s="8" t="n"/>
      <c r="U202" s="8" t="n"/>
      <c r="V202" s="8" t="n"/>
      <c r="W202" s="8" t="n"/>
      <c r="X202" s="8" t="n"/>
    </row>
    <row r="203">
      <c r="A203" s="32" t="n"/>
      <c r="B203" s="32" t="n"/>
      <c r="C203" s="32" t="n"/>
      <c r="D203" s="33" t="n"/>
      <c r="E203" s="33" t="n"/>
      <c r="F203" s="32" t="n"/>
      <c r="G203" s="32" t="n"/>
      <c r="H203" s="32" t="n"/>
      <c r="I203" s="8" t="n"/>
      <c r="J203" s="8" t="n"/>
      <c r="K203" s="8" t="n"/>
      <c r="L203" s="8" t="n"/>
      <c r="M203" s="8" t="n"/>
      <c r="N203" s="8" t="n"/>
      <c r="O203" s="8" t="n"/>
      <c r="P203" s="8" t="n"/>
      <c r="Q203" s="8" t="n"/>
      <c r="R203" s="8" t="n"/>
      <c r="S203" s="8" t="n"/>
      <c r="T203" s="8" t="n"/>
      <c r="U203" s="8" t="n"/>
      <c r="V203" s="8" t="n"/>
      <c r="W203" s="8" t="n"/>
      <c r="X203" s="8" t="n"/>
    </row>
    <row r="204">
      <c r="A204" s="32" t="n"/>
      <c r="B204" s="32" t="n"/>
      <c r="C204" s="32" t="n"/>
      <c r="D204" s="33" t="n"/>
      <c r="E204" s="33" t="n"/>
      <c r="F204" s="32" t="n"/>
      <c r="G204" s="32" t="n"/>
      <c r="H204" s="32" t="n"/>
      <c r="I204" s="8" t="n"/>
      <c r="J204" s="8" t="n"/>
      <c r="K204" s="8" t="n"/>
      <c r="L204" s="8" t="n"/>
      <c r="M204" s="8" t="n"/>
      <c r="N204" s="8" t="n"/>
      <c r="O204" s="8" t="n"/>
      <c r="P204" s="8" t="n"/>
      <c r="Q204" s="8" t="n"/>
      <c r="R204" s="8" t="n"/>
      <c r="S204" s="8" t="n"/>
      <c r="T204" s="8" t="n"/>
      <c r="U204" s="8" t="n"/>
      <c r="V204" s="8" t="n"/>
      <c r="W204" s="8" t="n"/>
      <c r="X204" s="8" t="n"/>
    </row>
    <row r="205">
      <c r="A205" s="32" t="n"/>
      <c r="B205" s="32" t="n"/>
      <c r="C205" s="32" t="n"/>
      <c r="D205" s="33" t="n"/>
      <c r="E205" s="33" t="n"/>
      <c r="F205" s="32" t="n"/>
      <c r="G205" s="32" t="n"/>
      <c r="H205" s="32" t="n"/>
      <c r="I205" s="8" t="n"/>
      <c r="J205" s="8" t="n"/>
      <c r="K205" s="8" t="n"/>
      <c r="L205" s="8" t="n"/>
      <c r="M205" s="8" t="n"/>
      <c r="N205" s="8" t="n"/>
      <c r="O205" s="8" t="n"/>
      <c r="P205" s="8" t="n"/>
      <c r="Q205" s="8" t="n"/>
      <c r="R205" s="8" t="n"/>
      <c r="S205" s="8" t="n"/>
      <c r="T205" s="8" t="n"/>
      <c r="U205" s="8" t="n"/>
      <c r="V205" s="8" t="n"/>
      <c r="W205" s="8" t="n"/>
      <c r="X205" s="8" t="n"/>
    </row>
    <row r="206">
      <c r="A206" s="32" t="n"/>
      <c r="B206" s="32" t="n"/>
      <c r="C206" s="32" t="n"/>
      <c r="D206" s="33" t="n"/>
      <c r="E206" s="33" t="n"/>
      <c r="F206" s="32" t="n"/>
      <c r="G206" s="32" t="n"/>
      <c r="H206" s="32" t="n"/>
      <c r="I206" s="8" t="n"/>
      <c r="J206" s="8" t="n"/>
      <c r="K206" s="8" t="n"/>
      <c r="L206" s="8" t="n"/>
      <c r="M206" s="8" t="n"/>
      <c r="N206" s="8" t="n"/>
      <c r="O206" s="8" t="n"/>
      <c r="P206" s="8" t="n"/>
      <c r="Q206" s="8" t="n"/>
      <c r="R206" s="8" t="n"/>
      <c r="S206" s="8" t="n"/>
      <c r="T206" s="8" t="n"/>
      <c r="U206" s="8" t="n"/>
      <c r="V206" s="8" t="n"/>
      <c r="W206" s="8" t="n"/>
      <c r="X206" s="8" t="n"/>
    </row>
    <row r="207">
      <c r="A207" s="32" t="n"/>
      <c r="B207" s="32" t="n"/>
      <c r="C207" s="32" t="n"/>
      <c r="D207" s="33" t="n"/>
      <c r="E207" s="33" t="n"/>
      <c r="F207" s="32" t="n"/>
      <c r="G207" s="32" t="n"/>
      <c r="H207" s="32" t="n"/>
      <c r="I207" s="8" t="n"/>
      <c r="J207" s="8" t="n"/>
      <c r="K207" s="8" t="n"/>
      <c r="L207" s="8" t="n"/>
      <c r="M207" s="8" t="n"/>
      <c r="N207" s="8" t="n"/>
      <c r="O207" s="8" t="n"/>
      <c r="P207" s="8" t="n"/>
      <c r="Q207" s="8" t="n"/>
      <c r="R207" s="8" t="n"/>
      <c r="S207" s="8" t="n"/>
      <c r="T207" s="8" t="n"/>
      <c r="U207" s="8" t="n"/>
      <c r="V207" s="8" t="n"/>
      <c r="W207" s="8" t="n"/>
      <c r="X207" s="8" t="n"/>
    </row>
    <row r="208">
      <c r="A208" s="32" t="n"/>
      <c r="B208" s="32" t="n"/>
      <c r="C208" s="32" t="n"/>
      <c r="D208" s="33" t="n"/>
      <c r="E208" s="33" t="n"/>
      <c r="F208" s="32" t="n"/>
      <c r="G208" s="32" t="n"/>
      <c r="H208" s="32" t="n"/>
      <c r="I208" s="8" t="n"/>
      <c r="J208" s="8" t="n"/>
      <c r="K208" s="8" t="n"/>
      <c r="L208" s="8" t="n"/>
      <c r="M208" s="8" t="n"/>
      <c r="N208" s="8" t="n"/>
      <c r="O208" s="8" t="n"/>
      <c r="P208" s="8" t="n"/>
      <c r="Q208" s="8" t="n"/>
      <c r="R208" s="8" t="n"/>
      <c r="S208" s="8" t="n"/>
      <c r="T208" s="8" t="n"/>
      <c r="U208" s="8" t="n"/>
      <c r="V208" s="8" t="n"/>
      <c r="W208" s="8" t="n"/>
      <c r="X208" s="8" t="n"/>
    </row>
    <row r="209">
      <c r="A209" s="32" t="n"/>
      <c r="B209" s="32" t="n"/>
      <c r="C209" s="32" t="n"/>
      <c r="D209" s="33" t="n"/>
      <c r="E209" s="33" t="n"/>
      <c r="F209" s="32" t="n"/>
      <c r="G209" s="32" t="n"/>
      <c r="H209" s="32" t="n"/>
      <c r="I209" s="8" t="n"/>
      <c r="J209" s="8" t="n"/>
      <c r="K209" s="8" t="n"/>
      <c r="L209" s="8" t="n"/>
      <c r="M209" s="8" t="n"/>
      <c r="N209" s="8" t="n"/>
      <c r="O209" s="8" t="n"/>
      <c r="P209" s="8" t="n"/>
      <c r="Q209" s="8" t="n"/>
      <c r="R209" s="8" t="n"/>
      <c r="S209" s="8" t="n"/>
      <c r="T209" s="8" t="n"/>
      <c r="U209" s="8" t="n"/>
      <c r="V209" s="8" t="n"/>
      <c r="W209" s="8" t="n"/>
      <c r="X209" s="8" t="n"/>
    </row>
    <row r="210">
      <c r="A210" s="32" t="n"/>
      <c r="B210" s="32" t="n"/>
      <c r="C210" s="32" t="n"/>
      <c r="D210" s="33" t="n"/>
      <c r="E210" s="33" t="n"/>
      <c r="F210" s="32" t="n"/>
      <c r="G210" s="32" t="n"/>
      <c r="H210" s="32" t="n"/>
      <c r="I210" s="8" t="n"/>
      <c r="J210" s="8" t="n"/>
      <c r="K210" s="8" t="n"/>
      <c r="L210" s="8" t="n"/>
      <c r="M210" s="8" t="n"/>
      <c r="N210" s="8" t="n"/>
      <c r="O210" s="8" t="n"/>
      <c r="P210" s="8" t="n"/>
      <c r="Q210" s="8" t="n"/>
      <c r="R210" s="8" t="n"/>
      <c r="S210" s="8" t="n"/>
      <c r="T210" s="8" t="n"/>
      <c r="U210" s="8" t="n"/>
      <c r="V210" s="8" t="n"/>
      <c r="W210" s="8" t="n"/>
      <c r="X210" s="8" t="n"/>
    </row>
    <row r="211">
      <c r="A211" s="32" t="n"/>
      <c r="B211" s="32" t="n"/>
      <c r="C211" s="32" t="n"/>
      <c r="D211" s="33" t="n"/>
      <c r="E211" s="33" t="n"/>
      <c r="F211" s="32" t="n"/>
      <c r="G211" s="32" t="n"/>
      <c r="H211" s="32" t="n"/>
      <c r="I211" s="8" t="n"/>
      <c r="J211" s="8" t="n"/>
      <c r="K211" s="8" t="n"/>
      <c r="L211" s="8" t="n"/>
      <c r="M211" s="8" t="n"/>
      <c r="N211" s="8" t="n"/>
      <c r="O211" s="8" t="n"/>
      <c r="P211" s="8" t="n"/>
      <c r="Q211" s="8" t="n"/>
      <c r="R211" s="8" t="n"/>
      <c r="S211" s="8" t="n"/>
      <c r="T211" s="8" t="n"/>
      <c r="U211" s="8" t="n"/>
      <c r="V211" s="8" t="n"/>
      <c r="W211" s="8" t="n"/>
      <c r="X211" s="8" t="n"/>
    </row>
    <row r="212">
      <c r="A212" s="32" t="n"/>
      <c r="B212" s="32" t="n"/>
      <c r="C212" s="32" t="n"/>
      <c r="D212" s="33" t="n"/>
      <c r="E212" s="33" t="n"/>
      <c r="F212" s="32" t="n"/>
      <c r="G212" s="32" t="n"/>
      <c r="H212" s="32" t="n"/>
      <c r="I212" s="8" t="n"/>
      <c r="J212" s="8" t="n"/>
      <c r="K212" s="8" t="n"/>
      <c r="L212" s="8" t="n"/>
      <c r="M212" s="8" t="n"/>
      <c r="N212" s="8" t="n"/>
      <c r="O212" s="8" t="n"/>
      <c r="P212" s="8" t="n"/>
      <c r="Q212" s="8" t="n"/>
      <c r="R212" s="8" t="n"/>
      <c r="S212" s="8" t="n"/>
      <c r="T212" s="8" t="n"/>
      <c r="U212" s="8" t="n"/>
      <c r="V212" s="8" t="n"/>
      <c r="W212" s="8" t="n"/>
      <c r="X212" s="8" t="n"/>
    </row>
    <row r="213">
      <c r="A213" s="32" t="n"/>
      <c r="B213" s="32" t="n"/>
      <c r="C213" s="32" t="n"/>
      <c r="D213" s="33" t="n"/>
      <c r="E213" s="33" t="n"/>
      <c r="F213" s="32" t="n"/>
      <c r="G213" s="32" t="n"/>
      <c r="H213" s="32" t="n"/>
      <c r="I213" s="8" t="n"/>
      <c r="J213" s="8" t="n"/>
      <c r="K213" s="8" t="n"/>
      <c r="L213" s="8" t="n"/>
      <c r="M213" s="8" t="n"/>
      <c r="N213" s="8" t="n"/>
      <c r="O213" s="8" t="n"/>
      <c r="P213" s="8" t="n"/>
      <c r="Q213" s="8" t="n"/>
      <c r="R213" s="8" t="n"/>
      <c r="S213" s="8" t="n"/>
      <c r="T213" s="8" t="n"/>
      <c r="U213" s="8" t="n"/>
      <c r="V213" s="8" t="n"/>
      <c r="W213" s="8" t="n"/>
      <c r="X213" s="8" t="n"/>
    </row>
    <row r="214">
      <c r="A214" s="32" t="n"/>
      <c r="B214" s="32" t="n"/>
      <c r="C214" s="32" t="n"/>
      <c r="D214" s="33" t="n"/>
      <c r="E214" s="33" t="n"/>
      <c r="F214" s="32" t="n"/>
      <c r="G214" s="32" t="n"/>
      <c r="H214" s="32" t="n"/>
      <c r="I214" s="8" t="n"/>
      <c r="J214" s="8" t="n"/>
      <c r="K214" s="8" t="n"/>
      <c r="L214" s="8" t="n"/>
      <c r="M214" s="8" t="n"/>
      <c r="N214" s="8" t="n"/>
      <c r="O214" s="8" t="n"/>
      <c r="P214" s="8" t="n"/>
      <c r="Q214" s="8" t="n"/>
      <c r="R214" s="8" t="n"/>
      <c r="S214" s="8" t="n"/>
      <c r="T214" s="8" t="n"/>
      <c r="U214" s="8" t="n"/>
      <c r="V214" s="8" t="n"/>
      <c r="W214" s="8" t="n"/>
      <c r="X214" s="8" t="n"/>
    </row>
    <row r="215">
      <c r="A215" s="32" t="n"/>
      <c r="B215" s="32" t="n"/>
      <c r="C215" s="32" t="n"/>
      <c r="D215" s="33" t="n"/>
      <c r="E215" s="33" t="n"/>
      <c r="F215" s="32" t="n"/>
      <c r="G215" s="32" t="n"/>
      <c r="H215" s="32" t="n"/>
      <c r="I215" s="8" t="n"/>
      <c r="J215" s="8" t="n"/>
      <c r="K215" s="8" t="n"/>
      <c r="L215" s="8" t="n"/>
      <c r="M215" s="8" t="n"/>
      <c r="N215" s="8" t="n"/>
      <c r="O215" s="8" t="n"/>
      <c r="P215" s="8" t="n"/>
      <c r="Q215" s="8" t="n"/>
      <c r="R215" s="8" t="n"/>
      <c r="S215" s="8" t="n"/>
      <c r="T215" s="8" t="n"/>
      <c r="U215" s="8" t="n"/>
      <c r="V215" s="8" t="n"/>
      <c r="W215" s="8" t="n"/>
      <c r="X215" s="8" t="n"/>
    </row>
    <row r="216">
      <c r="A216" s="32" t="n"/>
      <c r="B216" s="32" t="n"/>
      <c r="C216" s="32" t="n"/>
      <c r="D216" s="33" t="n"/>
      <c r="E216" s="33" t="n"/>
      <c r="F216" s="32" t="n"/>
      <c r="G216" s="32" t="n"/>
      <c r="H216" s="32" t="n"/>
      <c r="I216" s="8" t="n"/>
      <c r="J216" s="8" t="n"/>
      <c r="K216" s="8" t="n"/>
      <c r="L216" s="8" t="n"/>
      <c r="M216" s="8" t="n"/>
      <c r="N216" s="8" t="n"/>
      <c r="O216" s="8" t="n"/>
      <c r="P216" s="8" t="n"/>
      <c r="Q216" s="8" t="n"/>
      <c r="R216" s="8" t="n"/>
      <c r="S216" s="8" t="n"/>
      <c r="T216" s="8" t="n"/>
      <c r="U216" s="8" t="n"/>
      <c r="V216" s="8" t="n"/>
      <c r="W216" s="8" t="n"/>
      <c r="X216" s="8" t="n"/>
    </row>
    <row r="217">
      <c r="A217" s="32" t="n"/>
      <c r="B217" s="32" t="n"/>
      <c r="C217" s="32" t="n"/>
      <c r="D217" s="33" t="n"/>
      <c r="E217" s="33" t="n"/>
      <c r="F217" s="32" t="n"/>
      <c r="G217" s="32" t="n"/>
      <c r="H217" s="32" t="n"/>
      <c r="I217" s="8" t="n"/>
      <c r="J217" s="8" t="n"/>
      <c r="K217" s="8" t="n"/>
      <c r="L217" s="8" t="n"/>
      <c r="M217" s="8" t="n"/>
      <c r="N217" s="8" t="n"/>
      <c r="O217" s="8" t="n"/>
      <c r="P217" s="8" t="n"/>
      <c r="Q217" s="8" t="n"/>
      <c r="R217" s="8" t="n"/>
      <c r="S217" s="8" t="n"/>
      <c r="T217" s="8" t="n"/>
      <c r="U217" s="8" t="n"/>
      <c r="V217" s="8" t="n"/>
      <c r="W217" s="8" t="n"/>
      <c r="X217" s="8" t="n"/>
    </row>
    <row r="218">
      <c r="A218" s="32" t="n"/>
      <c r="B218" s="32" t="n"/>
      <c r="C218" s="32" t="n"/>
      <c r="D218" s="33" t="n"/>
      <c r="E218" s="33" t="n"/>
      <c r="F218" s="32" t="n"/>
      <c r="G218" s="32" t="n"/>
      <c r="H218" s="32" t="n"/>
      <c r="I218" s="8" t="n"/>
      <c r="J218" s="8" t="n"/>
      <c r="K218" s="8" t="n"/>
      <c r="L218" s="8" t="n"/>
      <c r="M218" s="8" t="n"/>
      <c r="N218" s="8" t="n"/>
      <c r="O218" s="8" t="n"/>
      <c r="P218" s="8" t="n"/>
      <c r="Q218" s="8" t="n"/>
      <c r="R218" s="8" t="n"/>
      <c r="S218" s="8" t="n"/>
      <c r="T218" s="8" t="n"/>
      <c r="U218" s="8" t="n"/>
      <c r="V218" s="8" t="n"/>
      <c r="W218" s="8" t="n"/>
      <c r="X218" s="8" t="n"/>
    </row>
    <row r="219">
      <c r="A219" s="32" t="n"/>
      <c r="B219" s="32" t="n"/>
      <c r="C219" s="32" t="n"/>
      <c r="D219" s="33" t="n"/>
      <c r="E219" s="33" t="n"/>
      <c r="F219" s="32" t="n"/>
      <c r="G219" s="32" t="n"/>
      <c r="H219" s="32" t="n"/>
      <c r="I219" s="8" t="n"/>
      <c r="J219" s="8" t="n"/>
      <c r="K219" s="8" t="n"/>
      <c r="L219" s="8" t="n"/>
      <c r="M219" s="8" t="n"/>
      <c r="N219" s="8" t="n"/>
      <c r="O219" s="8" t="n"/>
      <c r="P219" s="8" t="n"/>
      <c r="Q219" s="8" t="n"/>
      <c r="R219" s="8" t="n"/>
      <c r="S219" s="8" t="n"/>
      <c r="T219" s="8" t="n"/>
      <c r="U219" s="8" t="n"/>
      <c r="V219" s="8" t="n"/>
      <c r="W219" s="8" t="n"/>
      <c r="X219" s="8" t="n"/>
    </row>
    <row r="220">
      <c r="A220" s="32" t="n"/>
      <c r="B220" s="32" t="n"/>
      <c r="C220" s="32" t="n"/>
      <c r="D220" s="33" t="n"/>
      <c r="E220" s="33" t="n"/>
      <c r="F220" s="32" t="n"/>
      <c r="G220" s="32" t="n"/>
      <c r="H220" s="32" t="n"/>
      <c r="I220" s="8" t="n"/>
      <c r="J220" s="8" t="n"/>
      <c r="K220" s="8" t="n"/>
      <c r="L220" s="8" t="n"/>
      <c r="M220" s="8" t="n"/>
      <c r="N220" s="8" t="n"/>
      <c r="O220" s="8" t="n"/>
      <c r="P220" s="8" t="n"/>
      <c r="Q220" s="8" t="n"/>
      <c r="R220" s="8" t="n"/>
      <c r="S220" s="8" t="n"/>
      <c r="T220" s="8" t="n"/>
      <c r="U220" s="8" t="n"/>
      <c r="V220" s="8" t="n"/>
      <c r="W220" s="8" t="n"/>
      <c r="X220" s="8" t="n"/>
    </row>
    <row r="221">
      <c r="A221" s="32" t="n"/>
      <c r="B221" s="32" t="n"/>
      <c r="C221" s="32" t="n"/>
      <c r="D221" s="33" t="n"/>
      <c r="E221" s="33" t="n"/>
      <c r="F221" s="32" t="n"/>
      <c r="G221" s="32" t="n"/>
      <c r="H221" s="32" t="n"/>
      <c r="I221" s="8" t="n"/>
      <c r="J221" s="8" t="n"/>
      <c r="K221" s="8" t="n"/>
      <c r="L221" s="8" t="n"/>
      <c r="M221" s="8" t="n"/>
      <c r="N221" s="8" t="n"/>
      <c r="O221" s="8" t="n"/>
      <c r="P221" s="8" t="n"/>
      <c r="Q221" s="8" t="n"/>
      <c r="R221" s="8" t="n"/>
      <c r="S221" s="8" t="n"/>
      <c r="T221" s="8" t="n"/>
      <c r="U221" s="8" t="n"/>
      <c r="V221" s="8" t="n"/>
      <c r="W221" s="8" t="n"/>
      <c r="X221" s="8" t="n"/>
    </row>
    <row r="222">
      <c r="A222" s="32" t="n"/>
      <c r="B222" s="32" t="n"/>
      <c r="C222" s="32" t="n"/>
      <c r="D222" s="33" t="n"/>
      <c r="E222" s="33" t="n"/>
      <c r="F222" s="32" t="n"/>
      <c r="G222" s="32" t="n"/>
      <c r="H222" s="32" t="n"/>
      <c r="I222" s="8" t="n"/>
      <c r="J222" s="8" t="n"/>
      <c r="K222" s="8" t="n"/>
      <c r="L222" s="8" t="n"/>
      <c r="M222" s="8" t="n"/>
      <c r="N222" s="8" t="n"/>
      <c r="O222" s="8" t="n"/>
      <c r="P222" s="8" t="n"/>
      <c r="Q222" s="8" t="n"/>
      <c r="R222" s="8" t="n"/>
      <c r="S222" s="8" t="n"/>
      <c r="T222" s="8" t="n"/>
      <c r="U222" s="8" t="n"/>
      <c r="V222" s="8" t="n"/>
      <c r="W222" s="8" t="n"/>
      <c r="X222" s="8" t="n"/>
    </row>
    <row r="223">
      <c r="A223" s="32" t="n"/>
      <c r="B223" s="32" t="n"/>
      <c r="C223" s="32" t="n"/>
      <c r="D223" s="33" t="n"/>
      <c r="E223" s="33" t="n"/>
      <c r="F223" s="32" t="n"/>
      <c r="G223" s="32" t="n"/>
      <c r="H223" s="32" t="n"/>
      <c r="I223" s="8" t="n"/>
      <c r="J223" s="8" t="n"/>
      <c r="K223" s="8" t="n"/>
      <c r="L223" s="8" t="n"/>
      <c r="M223" s="8" t="n"/>
      <c r="N223" s="8" t="n"/>
      <c r="O223" s="8" t="n"/>
      <c r="P223" s="8" t="n"/>
      <c r="Q223" s="8" t="n"/>
      <c r="R223" s="8" t="n"/>
      <c r="S223" s="8" t="n"/>
      <c r="T223" s="8" t="n"/>
      <c r="U223" s="8" t="n"/>
      <c r="V223" s="8" t="n"/>
      <c r="W223" s="8" t="n"/>
      <c r="X223" s="8" t="n"/>
    </row>
    <row r="224">
      <c r="A224" s="32" t="n"/>
      <c r="B224" s="32" t="n"/>
      <c r="C224" s="32" t="n"/>
      <c r="D224" s="33" t="n"/>
      <c r="E224" s="33" t="n"/>
      <c r="F224" s="32" t="n"/>
      <c r="G224" s="32" t="n"/>
      <c r="H224" s="32" t="n"/>
      <c r="I224" s="8" t="n"/>
      <c r="J224" s="8" t="n"/>
      <c r="K224" s="8" t="n"/>
      <c r="L224" s="8" t="n"/>
      <c r="M224" s="8" t="n"/>
      <c r="N224" s="8" t="n"/>
      <c r="O224" s="8" t="n"/>
      <c r="P224" s="8" t="n"/>
      <c r="Q224" s="8" t="n"/>
      <c r="R224" s="8" t="n"/>
      <c r="S224" s="8" t="n"/>
      <c r="T224" s="8" t="n"/>
      <c r="U224" s="8" t="n"/>
      <c r="V224" s="8" t="n"/>
      <c r="W224" s="8" t="n"/>
      <c r="X224" s="8" t="n"/>
    </row>
    <row r="225">
      <c r="A225" s="32" t="n"/>
      <c r="B225" s="32" t="n"/>
      <c r="C225" s="32" t="n"/>
      <c r="D225" s="33" t="n"/>
      <c r="E225" s="33" t="n"/>
      <c r="F225" s="32" t="n"/>
      <c r="G225" s="32" t="n"/>
      <c r="H225" s="32" t="n"/>
      <c r="I225" s="8" t="n"/>
      <c r="J225" s="8" t="n"/>
      <c r="K225" s="8" t="n"/>
      <c r="L225" s="8" t="n"/>
      <c r="M225" s="8" t="n"/>
      <c r="N225" s="8" t="n"/>
      <c r="O225" s="8" t="n"/>
      <c r="P225" s="8" t="n"/>
      <c r="Q225" s="8" t="n"/>
      <c r="R225" s="8" t="n"/>
      <c r="S225" s="8" t="n"/>
      <c r="T225" s="8" t="n"/>
      <c r="U225" s="8" t="n"/>
      <c r="V225" s="8" t="n"/>
      <c r="W225" s="8" t="n"/>
      <c r="X225" s="8" t="n"/>
    </row>
    <row r="226">
      <c r="A226" s="32" t="n"/>
      <c r="B226" s="32" t="n"/>
      <c r="C226" s="32" t="n"/>
      <c r="D226" s="33" t="n"/>
      <c r="E226" s="33" t="n"/>
      <c r="F226" s="32" t="n"/>
      <c r="G226" s="32" t="n"/>
      <c r="H226" s="32" t="n"/>
      <c r="I226" s="8" t="n"/>
      <c r="J226" s="8" t="n"/>
      <c r="K226" s="8" t="n"/>
      <c r="L226" s="8" t="n"/>
      <c r="M226" s="8" t="n"/>
      <c r="N226" s="8" t="n"/>
      <c r="O226" s="8" t="n"/>
      <c r="P226" s="8" t="n"/>
      <c r="Q226" s="8" t="n"/>
      <c r="R226" s="8" t="n"/>
      <c r="S226" s="8" t="n"/>
      <c r="T226" s="8" t="n"/>
      <c r="U226" s="8" t="n"/>
      <c r="V226" s="8" t="n"/>
      <c r="W226" s="8" t="n"/>
      <c r="X226" s="8" t="n"/>
    </row>
    <row r="227">
      <c r="A227" s="32" t="n"/>
      <c r="B227" s="32" t="n"/>
      <c r="C227" s="32" t="n"/>
      <c r="D227" s="33" t="n"/>
      <c r="E227" s="33" t="n"/>
      <c r="F227" s="32" t="n"/>
      <c r="G227" s="32" t="n"/>
      <c r="H227" s="32" t="n"/>
      <c r="I227" s="8" t="n"/>
      <c r="J227" s="8" t="n"/>
      <c r="K227" s="8" t="n"/>
      <c r="L227" s="8" t="n"/>
      <c r="M227" s="8" t="n"/>
      <c r="N227" s="8" t="n"/>
      <c r="O227" s="8" t="n"/>
      <c r="P227" s="8" t="n"/>
      <c r="Q227" s="8" t="n"/>
      <c r="R227" s="8" t="n"/>
      <c r="S227" s="8" t="n"/>
      <c r="T227" s="8" t="n"/>
      <c r="U227" s="8" t="n"/>
      <c r="V227" s="8" t="n"/>
      <c r="W227" s="8" t="n"/>
      <c r="X227" s="8" t="n"/>
    </row>
    <row r="228">
      <c r="A228" s="32" t="n"/>
      <c r="B228" s="32" t="n"/>
      <c r="C228" s="32" t="n"/>
      <c r="D228" s="33" t="n"/>
      <c r="E228" s="33" t="n"/>
      <c r="F228" s="32" t="n"/>
      <c r="G228" s="32" t="n"/>
      <c r="H228" s="32" t="n"/>
      <c r="I228" s="8" t="n"/>
      <c r="J228" s="8" t="n"/>
      <c r="K228" s="8" t="n"/>
      <c r="L228" s="8" t="n"/>
      <c r="M228" s="8" t="n"/>
      <c r="N228" s="8" t="n"/>
      <c r="O228" s="8" t="n"/>
      <c r="P228" s="8" t="n"/>
      <c r="Q228" s="8" t="n"/>
      <c r="R228" s="8" t="n"/>
      <c r="S228" s="8" t="n"/>
      <c r="T228" s="8" t="n"/>
      <c r="U228" s="8" t="n"/>
      <c r="V228" s="8" t="n"/>
      <c r="W228" s="8" t="n"/>
      <c r="X228" s="8" t="n"/>
    </row>
    <row r="229">
      <c r="A229" s="32" t="n"/>
      <c r="B229" s="32" t="n"/>
      <c r="C229" s="32" t="n"/>
      <c r="D229" s="33" t="n"/>
      <c r="E229" s="33" t="n"/>
      <c r="F229" s="32" t="n"/>
      <c r="G229" s="32" t="n"/>
      <c r="H229" s="32" t="n"/>
      <c r="I229" s="8" t="n"/>
      <c r="J229" s="8" t="n"/>
      <c r="K229" s="8" t="n"/>
      <c r="L229" s="8" t="n"/>
      <c r="M229" s="8" t="n"/>
      <c r="N229" s="8" t="n"/>
      <c r="O229" s="8" t="n"/>
      <c r="P229" s="8" t="n"/>
      <c r="Q229" s="8" t="n"/>
      <c r="R229" s="8" t="n"/>
      <c r="S229" s="8" t="n"/>
      <c r="T229" s="8" t="n"/>
      <c r="U229" s="8" t="n"/>
      <c r="V229" s="8" t="n"/>
      <c r="W229" s="8" t="n"/>
      <c r="X229" s="8" t="n"/>
    </row>
    <row r="230">
      <c r="A230" s="32" t="n"/>
      <c r="B230" s="32" t="n"/>
      <c r="C230" s="32" t="n"/>
      <c r="D230" s="33" t="n"/>
      <c r="E230" s="33" t="n"/>
      <c r="F230" s="32" t="n"/>
      <c r="G230" s="32" t="n"/>
      <c r="H230" s="32" t="n"/>
      <c r="I230" s="8" t="n"/>
      <c r="J230" s="8" t="n"/>
      <c r="K230" s="8" t="n"/>
      <c r="L230" s="8" t="n"/>
      <c r="M230" s="8" t="n"/>
      <c r="N230" s="8" t="n"/>
      <c r="O230" s="8" t="n"/>
      <c r="P230" s="8" t="n"/>
      <c r="Q230" s="8" t="n"/>
      <c r="R230" s="8" t="n"/>
      <c r="S230" s="8" t="n"/>
      <c r="T230" s="8" t="n"/>
      <c r="U230" s="8" t="n"/>
      <c r="V230" s="8" t="n"/>
      <c r="W230" s="8" t="n"/>
      <c r="X230" s="8" t="n"/>
    </row>
    <row r="231">
      <c r="A231" s="32" t="n"/>
      <c r="B231" s="32" t="n"/>
      <c r="C231" s="32" t="n"/>
      <c r="D231" s="33" t="n"/>
      <c r="E231" s="33" t="n"/>
      <c r="F231" s="32" t="n"/>
      <c r="G231" s="32" t="n"/>
      <c r="H231" s="32" t="n"/>
      <c r="I231" s="8" t="n"/>
      <c r="J231" s="8" t="n"/>
      <c r="K231" s="8" t="n"/>
      <c r="L231" s="8" t="n"/>
      <c r="M231" s="8" t="n"/>
      <c r="N231" s="8" t="n"/>
      <c r="O231" s="8" t="n"/>
      <c r="P231" s="8" t="n"/>
      <c r="Q231" s="8" t="n"/>
      <c r="R231" s="8" t="n"/>
      <c r="S231" s="8" t="n"/>
      <c r="T231" s="8" t="n"/>
      <c r="U231" s="8" t="n"/>
      <c r="V231" s="8" t="n"/>
      <c r="W231" s="8" t="n"/>
      <c r="X231" s="8" t="n"/>
    </row>
    <row r="232">
      <c r="A232" s="32" t="n"/>
      <c r="B232" s="32" t="n"/>
      <c r="C232" s="32" t="n"/>
      <c r="D232" s="33" t="n"/>
      <c r="E232" s="33" t="n"/>
      <c r="F232" s="32" t="n"/>
      <c r="G232" s="32" t="n"/>
      <c r="H232" s="32" t="n"/>
      <c r="I232" s="8" t="n"/>
      <c r="J232" s="8" t="n"/>
      <c r="K232" s="8" t="n"/>
      <c r="L232" s="8" t="n"/>
      <c r="M232" s="8" t="n"/>
      <c r="N232" s="8" t="n"/>
      <c r="O232" s="8" t="n"/>
      <c r="P232" s="8" t="n"/>
      <c r="Q232" s="8" t="n"/>
      <c r="R232" s="8" t="n"/>
      <c r="S232" s="8" t="n"/>
      <c r="T232" s="8" t="n"/>
      <c r="U232" s="8" t="n"/>
      <c r="V232" s="8" t="n"/>
      <c r="W232" s="8" t="n"/>
      <c r="X232" s="8" t="n"/>
    </row>
    <row r="233">
      <c r="A233" s="32" t="n"/>
      <c r="B233" s="32" t="n"/>
      <c r="C233" s="32" t="n"/>
      <c r="D233" s="33" t="n"/>
      <c r="E233" s="33" t="n"/>
      <c r="F233" s="32" t="n"/>
      <c r="G233" s="32" t="n"/>
      <c r="H233" s="32" t="n"/>
      <c r="I233" s="8" t="n"/>
      <c r="J233" s="8" t="n"/>
      <c r="K233" s="8" t="n"/>
      <c r="L233" s="8" t="n"/>
      <c r="M233" s="8" t="n"/>
      <c r="N233" s="8" t="n"/>
      <c r="O233" s="8" t="n"/>
      <c r="P233" s="8" t="n"/>
      <c r="Q233" s="8" t="n"/>
      <c r="R233" s="8" t="n"/>
      <c r="S233" s="8" t="n"/>
      <c r="T233" s="8" t="n"/>
      <c r="U233" s="8" t="n"/>
      <c r="V233" s="8" t="n"/>
      <c r="W233" s="8" t="n"/>
      <c r="X233" s="8" t="n"/>
    </row>
    <row r="234">
      <c r="A234" s="32" t="n"/>
      <c r="B234" s="32" t="n"/>
      <c r="C234" s="32" t="n"/>
      <c r="D234" s="33" t="n"/>
      <c r="E234" s="33" t="n"/>
      <c r="F234" s="32" t="n"/>
      <c r="G234" s="32" t="n"/>
      <c r="H234" s="32" t="n"/>
      <c r="I234" s="8" t="n"/>
      <c r="J234" s="8" t="n"/>
      <c r="K234" s="8" t="n"/>
      <c r="L234" s="8" t="n"/>
      <c r="M234" s="8" t="n"/>
      <c r="N234" s="8" t="n"/>
      <c r="O234" s="8" t="n"/>
      <c r="P234" s="8" t="n"/>
      <c r="Q234" s="8" t="n"/>
      <c r="R234" s="8" t="n"/>
      <c r="S234" s="8" t="n"/>
      <c r="T234" s="8" t="n"/>
      <c r="U234" s="8" t="n"/>
      <c r="V234" s="8" t="n"/>
      <c r="W234" s="8" t="n"/>
      <c r="X234" s="8" t="n"/>
    </row>
    <row r="235">
      <c r="A235" s="32" t="n"/>
      <c r="B235" s="32" t="n"/>
      <c r="C235" s="32" t="n"/>
      <c r="D235" s="33" t="n"/>
      <c r="E235" s="33" t="n"/>
      <c r="F235" s="32" t="n"/>
      <c r="G235" s="32" t="n"/>
      <c r="H235" s="32" t="n"/>
      <c r="I235" s="8" t="n"/>
      <c r="J235" s="8" t="n"/>
      <c r="K235" s="8" t="n"/>
      <c r="L235" s="8" t="n"/>
      <c r="M235" s="8" t="n"/>
      <c r="N235" s="8" t="n"/>
      <c r="O235" s="8" t="n"/>
      <c r="P235" s="8" t="n"/>
      <c r="Q235" s="8" t="n"/>
      <c r="R235" s="8" t="n"/>
      <c r="S235" s="8" t="n"/>
      <c r="T235" s="8" t="n"/>
      <c r="U235" s="8" t="n"/>
      <c r="V235" s="8" t="n"/>
      <c r="W235" s="8" t="n"/>
      <c r="X235" s="8" t="n"/>
    </row>
    <row r="236">
      <c r="A236" s="32" t="n"/>
      <c r="B236" s="32" t="n"/>
      <c r="C236" s="32" t="n"/>
      <c r="D236" s="33" t="n"/>
      <c r="E236" s="33" t="n"/>
      <c r="F236" s="32" t="n"/>
      <c r="G236" s="32" t="n"/>
      <c r="H236" s="32" t="n"/>
      <c r="I236" s="8" t="n"/>
      <c r="J236" s="8" t="n"/>
      <c r="K236" s="8" t="n"/>
      <c r="L236" s="8" t="n"/>
      <c r="M236" s="8" t="n"/>
      <c r="N236" s="8" t="n"/>
      <c r="O236" s="8" t="n"/>
      <c r="P236" s="8" t="n"/>
      <c r="Q236" s="8" t="n"/>
      <c r="R236" s="8" t="n"/>
      <c r="S236" s="8" t="n"/>
      <c r="T236" s="8" t="n"/>
      <c r="U236" s="8" t="n"/>
      <c r="V236" s="8" t="n"/>
      <c r="W236" s="8" t="n"/>
      <c r="X236" s="8" t="n"/>
    </row>
    <row r="237">
      <c r="A237" s="32" t="n"/>
      <c r="B237" s="32" t="n"/>
      <c r="C237" s="32" t="n"/>
      <c r="D237" s="33" t="n"/>
      <c r="E237" s="33" t="n"/>
      <c r="F237" s="32" t="n"/>
      <c r="G237" s="32" t="n"/>
      <c r="H237" s="32" t="n"/>
      <c r="I237" s="8" t="n"/>
      <c r="J237" s="8" t="n"/>
      <c r="K237" s="8" t="n"/>
      <c r="L237" s="8" t="n"/>
      <c r="M237" s="8" t="n"/>
      <c r="N237" s="8" t="n"/>
      <c r="O237" s="8" t="n"/>
      <c r="P237" s="8" t="n"/>
      <c r="Q237" s="8" t="n"/>
      <c r="R237" s="8" t="n"/>
      <c r="S237" s="8" t="n"/>
      <c r="T237" s="8" t="n"/>
      <c r="U237" s="8" t="n"/>
      <c r="V237" s="8" t="n"/>
      <c r="W237" s="8" t="n"/>
      <c r="X237" s="8" t="n"/>
    </row>
    <row r="238">
      <c r="A238" s="32" t="n"/>
      <c r="B238" s="32" t="n"/>
      <c r="C238" s="32" t="n"/>
      <c r="D238" s="33" t="n"/>
      <c r="E238" s="33" t="n"/>
      <c r="F238" s="32" t="n"/>
      <c r="G238" s="32" t="n"/>
      <c r="H238" s="32" t="n"/>
      <c r="I238" s="8" t="n"/>
      <c r="J238" s="8" t="n"/>
      <c r="K238" s="8" t="n"/>
      <c r="L238" s="8" t="n"/>
      <c r="M238" s="8" t="n"/>
      <c r="N238" s="8" t="n"/>
      <c r="O238" s="8" t="n"/>
      <c r="P238" s="8" t="n"/>
      <c r="Q238" s="8" t="n"/>
      <c r="R238" s="8" t="n"/>
      <c r="S238" s="8" t="n"/>
      <c r="T238" s="8" t="n"/>
      <c r="U238" s="8" t="n"/>
      <c r="V238" s="8" t="n"/>
      <c r="W238" s="8" t="n"/>
      <c r="X238" s="8" t="n"/>
    </row>
    <row r="239">
      <c r="A239" s="32" t="n"/>
      <c r="B239" s="32" t="n"/>
      <c r="C239" s="32" t="n"/>
      <c r="D239" s="33" t="n"/>
      <c r="E239" s="33" t="n"/>
      <c r="F239" s="32" t="n"/>
      <c r="G239" s="32" t="n"/>
      <c r="H239" s="32" t="n"/>
      <c r="I239" s="8" t="n"/>
      <c r="J239" s="8" t="n"/>
      <c r="K239" s="8" t="n"/>
      <c r="L239" s="8" t="n"/>
      <c r="M239" s="8" t="n"/>
      <c r="N239" s="8" t="n"/>
      <c r="O239" s="8" t="n"/>
      <c r="P239" s="8" t="n"/>
      <c r="Q239" s="8" t="n"/>
      <c r="R239" s="8" t="n"/>
      <c r="S239" s="8" t="n"/>
      <c r="T239" s="8" t="n"/>
      <c r="U239" s="8" t="n"/>
      <c r="V239" s="8" t="n"/>
      <c r="W239" s="8" t="n"/>
      <c r="X239" s="8" t="n"/>
    </row>
    <row r="240">
      <c r="A240" s="32" t="n"/>
      <c r="B240" s="32" t="n"/>
      <c r="C240" s="32" t="n"/>
      <c r="D240" s="33" t="n"/>
      <c r="E240" s="33" t="n"/>
      <c r="F240" s="32" t="n"/>
      <c r="G240" s="32" t="n"/>
      <c r="H240" s="32" t="n"/>
      <c r="I240" s="8" t="n"/>
      <c r="J240" s="8" t="n"/>
      <c r="K240" s="8" t="n"/>
      <c r="L240" s="8" t="n"/>
      <c r="M240" s="8" t="n"/>
      <c r="N240" s="8" t="n"/>
      <c r="O240" s="8" t="n"/>
      <c r="P240" s="8" t="n"/>
      <c r="Q240" s="8" t="n"/>
      <c r="R240" s="8" t="n"/>
      <c r="S240" s="8" t="n"/>
      <c r="T240" s="8" t="n"/>
      <c r="U240" s="8" t="n"/>
      <c r="V240" s="8" t="n"/>
      <c r="W240" s="8" t="n"/>
      <c r="X240" s="8" t="n"/>
    </row>
    <row r="241">
      <c r="A241" s="32" t="n"/>
      <c r="B241" s="32" t="n"/>
      <c r="C241" s="32" t="n"/>
      <c r="D241" s="33" t="n"/>
      <c r="E241" s="33" t="n"/>
      <c r="F241" s="32" t="n"/>
      <c r="G241" s="32" t="n"/>
      <c r="H241" s="32" t="n"/>
      <c r="I241" s="8" t="n"/>
      <c r="J241" s="8" t="n"/>
      <c r="K241" s="8" t="n"/>
      <c r="L241" s="8" t="n"/>
      <c r="M241" s="8" t="n"/>
      <c r="N241" s="8" t="n"/>
      <c r="O241" s="8" t="n"/>
      <c r="P241" s="8" t="n"/>
      <c r="Q241" s="8" t="n"/>
      <c r="R241" s="8" t="n"/>
      <c r="S241" s="8" t="n"/>
      <c r="T241" s="8" t="n"/>
      <c r="U241" s="8" t="n"/>
      <c r="V241" s="8" t="n"/>
      <c r="W241" s="8" t="n"/>
      <c r="X241" s="8" t="n"/>
    </row>
    <row r="242">
      <c r="A242" s="32" t="n"/>
      <c r="B242" s="32" t="n"/>
      <c r="C242" s="32" t="n"/>
      <c r="D242" s="33" t="n"/>
      <c r="E242" s="33" t="n"/>
      <c r="F242" s="32" t="n"/>
      <c r="G242" s="32" t="n"/>
      <c r="H242" s="32" t="n"/>
      <c r="I242" s="8" t="n"/>
      <c r="J242" s="8" t="n"/>
      <c r="K242" s="8" t="n"/>
      <c r="L242" s="8" t="n"/>
      <c r="M242" s="8" t="n"/>
      <c r="N242" s="8" t="n"/>
      <c r="O242" s="8" t="n"/>
      <c r="P242" s="8" t="n"/>
      <c r="Q242" s="8" t="n"/>
      <c r="R242" s="8" t="n"/>
      <c r="S242" s="8" t="n"/>
      <c r="T242" s="8" t="n"/>
      <c r="U242" s="8" t="n"/>
      <c r="V242" s="8" t="n"/>
      <c r="W242" s="8" t="n"/>
      <c r="X242" s="8" t="n"/>
    </row>
    <row r="243">
      <c r="A243" s="32" t="n"/>
      <c r="B243" s="32" t="n"/>
      <c r="C243" s="32" t="n"/>
      <c r="D243" s="33" t="n"/>
      <c r="E243" s="33" t="n"/>
      <c r="F243" s="32" t="n"/>
      <c r="G243" s="32" t="n"/>
      <c r="H243" s="32" t="n"/>
      <c r="I243" s="8" t="n"/>
      <c r="J243" s="8" t="n"/>
      <c r="K243" s="8" t="n"/>
      <c r="L243" s="8" t="n"/>
      <c r="M243" s="8" t="n"/>
      <c r="N243" s="8" t="n"/>
      <c r="O243" s="8" t="n"/>
      <c r="P243" s="8" t="n"/>
      <c r="Q243" s="8" t="n"/>
      <c r="R243" s="8" t="n"/>
      <c r="S243" s="8" t="n"/>
      <c r="T243" s="8" t="n"/>
      <c r="U243" s="8" t="n"/>
      <c r="V243" s="8" t="n"/>
      <c r="W243" s="8" t="n"/>
      <c r="X243" s="8" t="n"/>
    </row>
    <row r="244">
      <c r="A244" s="32" t="n"/>
      <c r="B244" s="32" t="n"/>
      <c r="C244" s="32" t="n"/>
      <c r="D244" s="33" t="n"/>
      <c r="E244" s="33" t="n"/>
      <c r="F244" s="32" t="n"/>
      <c r="G244" s="32" t="n"/>
      <c r="H244" s="32" t="n"/>
      <c r="I244" s="8" t="n"/>
      <c r="J244" s="8" t="n"/>
      <c r="K244" s="8" t="n"/>
      <c r="L244" s="8" t="n"/>
      <c r="M244" s="8" t="n"/>
      <c r="N244" s="8" t="n"/>
      <c r="O244" s="8" t="n"/>
      <c r="P244" s="8" t="n"/>
      <c r="Q244" s="8" t="n"/>
      <c r="R244" s="8" t="n"/>
      <c r="S244" s="8" t="n"/>
      <c r="T244" s="8" t="n"/>
      <c r="U244" s="8" t="n"/>
      <c r="V244" s="8" t="n"/>
      <c r="W244" s="8" t="n"/>
      <c r="X244" s="8" t="n"/>
    </row>
    <row r="245">
      <c r="A245" s="32" t="n"/>
      <c r="B245" s="32" t="n"/>
      <c r="C245" s="32" t="n"/>
      <c r="D245" s="33" t="n"/>
      <c r="E245" s="33" t="n"/>
      <c r="F245" s="32" t="n"/>
      <c r="G245" s="32" t="n"/>
      <c r="H245" s="32" t="n"/>
      <c r="I245" s="8" t="n"/>
      <c r="J245" s="8" t="n"/>
      <c r="K245" s="8" t="n"/>
      <c r="L245" s="8" t="n"/>
      <c r="M245" s="8" t="n"/>
      <c r="N245" s="8" t="n"/>
      <c r="O245" s="8" t="n"/>
      <c r="P245" s="8" t="n"/>
      <c r="Q245" s="8" t="n"/>
      <c r="R245" s="8" t="n"/>
      <c r="S245" s="8" t="n"/>
      <c r="T245" s="8" t="n"/>
      <c r="U245" s="8" t="n"/>
      <c r="V245" s="8" t="n"/>
      <c r="W245" s="8" t="n"/>
      <c r="X245" s="8" t="n"/>
    </row>
    <row r="246">
      <c r="A246" s="32" t="n"/>
      <c r="B246" s="32" t="n"/>
      <c r="C246" s="32" t="n"/>
      <c r="D246" s="33" t="n"/>
      <c r="E246" s="33" t="n"/>
      <c r="F246" s="32" t="n"/>
      <c r="G246" s="32" t="n"/>
      <c r="H246" s="32" t="n"/>
      <c r="I246" s="8" t="n"/>
      <c r="J246" s="8" t="n"/>
      <c r="K246" s="8" t="n"/>
      <c r="L246" s="8" t="n"/>
      <c r="M246" s="8" t="n"/>
      <c r="N246" s="8" t="n"/>
      <c r="O246" s="8" t="n"/>
      <c r="P246" s="8" t="n"/>
      <c r="Q246" s="8" t="n"/>
      <c r="R246" s="8" t="n"/>
      <c r="S246" s="8" t="n"/>
      <c r="T246" s="8" t="n"/>
      <c r="U246" s="8" t="n"/>
      <c r="V246" s="8" t="n"/>
      <c r="W246" s="8" t="n"/>
      <c r="X246" s="8" t="n"/>
    </row>
    <row r="247">
      <c r="A247" s="32" t="n"/>
      <c r="B247" s="32" t="n"/>
      <c r="C247" s="32" t="n"/>
      <c r="D247" s="33" t="n"/>
      <c r="E247" s="33" t="n"/>
      <c r="F247" s="32" t="n"/>
      <c r="G247" s="32" t="n"/>
      <c r="H247" s="32" t="n"/>
      <c r="I247" s="8" t="n"/>
      <c r="J247" s="8" t="n"/>
      <c r="K247" s="8" t="n"/>
      <c r="L247" s="8" t="n"/>
      <c r="M247" s="8" t="n"/>
      <c r="N247" s="8" t="n"/>
      <c r="O247" s="8" t="n"/>
      <c r="P247" s="8" t="n"/>
      <c r="Q247" s="8" t="n"/>
      <c r="R247" s="8" t="n"/>
      <c r="S247" s="8" t="n"/>
      <c r="T247" s="8" t="n"/>
      <c r="U247" s="8" t="n"/>
      <c r="V247" s="8" t="n"/>
      <c r="W247" s="8" t="n"/>
      <c r="X247" s="8" t="n"/>
    </row>
    <row r="248">
      <c r="A248" s="32" t="n"/>
      <c r="B248" s="32" t="n"/>
      <c r="C248" s="32" t="n"/>
      <c r="D248" s="33" t="n"/>
      <c r="E248" s="33" t="n"/>
      <c r="F248" s="32" t="n"/>
      <c r="G248" s="32" t="n"/>
      <c r="H248" s="32" t="n"/>
      <c r="I248" s="8" t="n"/>
      <c r="J248" s="8" t="n"/>
      <c r="K248" s="8" t="n"/>
      <c r="L248" s="8" t="n"/>
      <c r="M248" s="8" t="n"/>
      <c r="N248" s="8" t="n"/>
      <c r="O248" s="8" t="n"/>
      <c r="P248" s="8" t="n"/>
      <c r="Q248" s="8" t="n"/>
      <c r="R248" s="8" t="n"/>
      <c r="S248" s="8" t="n"/>
      <c r="T248" s="8" t="n"/>
      <c r="U248" s="8" t="n"/>
      <c r="V248" s="8" t="n"/>
      <c r="W248" s="8" t="n"/>
      <c r="X248" s="8" t="n"/>
    </row>
    <row r="249">
      <c r="A249" s="32" t="n"/>
      <c r="B249" s="32" t="n"/>
      <c r="C249" s="32" t="n"/>
      <c r="D249" s="33" t="n"/>
      <c r="E249" s="33" t="n"/>
      <c r="F249" s="32" t="n"/>
      <c r="G249" s="32" t="n"/>
      <c r="H249" s="32" t="n"/>
      <c r="I249" s="8" t="n"/>
      <c r="J249" s="8" t="n"/>
      <c r="K249" s="8" t="n"/>
      <c r="L249" s="8" t="n"/>
      <c r="M249" s="8" t="n"/>
      <c r="N249" s="8" t="n"/>
      <c r="O249" s="8" t="n"/>
      <c r="P249" s="8" t="n"/>
      <c r="Q249" s="8" t="n"/>
      <c r="R249" s="8" t="n"/>
      <c r="S249" s="8" t="n"/>
      <c r="T249" s="8" t="n"/>
      <c r="U249" s="8" t="n"/>
      <c r="V249" s="8" t="n"/>
      <c r="W249" s="8" t="n"/>
      <c r="X249" s="8" t="n"/>
    </row>
    <row r="250">
      <c r="A250" s="32" t="n"/>
      <c r="B250" s="32" t="n"/>
      <c r="C250" s="32" t="n"/>
      <c r="D250" s="33" t="n"/>
      <c r="E250" s="33" t="n"/>
      <c r="F250" s="32" t="n"/>
      <c r="G250" s="32" t="n"/>
      <c r="H250" s="32" t="n"/>
      <c r="I250" s="8" t="n"/>
      <c r="J250" s="8" t="n"/>
      <c r="K250" s="8" t="n"/>
      <c r="L250" s="8" t="n"/>
      <c r="M250" s="8" t="n"/>
      <c r="N250" s="8" t="n"/>
      <c r="O250" s="8" t="n"/>
      <c r="P250" s="8" t="n"/>
      <c r="Q250" s="8" t="n"/>
      <c r="R250" s="8" t="n"/>
      <c r="S250" s="8" t="n"/>
      <c r="T250" s="8" t="n"/>
      <c r="U250" s="8" t="n"/>
      <c r="V250" s="8" t="n"/>
      <c r="W250" s="8" t="n"/>
      <c r="X250" s="8" t="n"/>
    </row>
    <row r="251">
      <c r="A251" s="32" t="n"/>
      <c r="B251" s="32" t="n"/>
      <c r="C251" s="32" t="n"/>
      <c r="D251" s="33" t="n"/>
      <c r="E251" s="33" t="n"/>
      <c r="F251" s="32" t="n"/>
      <c r="G251" s="32" t="n"/>
      <c r="H251" s="32" t="n"/>
      <c r="I251" s="8" t="n"/>
      <c r="J251" s="8" t="n"/>
      <c r="K251" s="8" t="n"/>
      <c r="L251" s="8" t="n"/>
      <c r="M251" s="8" t="n"/>
      <c r="N251" s="8" t="n"/>
      <c r="O251" s="8" t="n"/>
      <c r="P251" s="8" t="n"/>
      <c r="Q251" s="8" t="n"/>
      <c r="R251" s="8" t="n"/>
      <c r="S251" s="8" t="n"/>
      <c r="T251" s="8" t="n"/>
      <c r="U251" s="8" t="n"/>
      <c r="V251" s="8" t="n"/>
      <c r="W251" s="8" t="n"/>
      <c r="X251" s="8" t="n"/>
    </row>
    <row r="252">
      <c r="A252" s="32" t="n"/>
      <c r="B252" s="32" t="n"/>
      <c r="C252" s="32" t="n"/>
      <c r="D252" s="33" t="n"/>
      <c r="E252" s="33" t="n"/>
      <c r="F252" s="32" t="n"/>
      <c r="G252" s="32" t="n"/>
      <c r="H252" s="32" t="n"/>
      <c r="I252" s="8" t="n"/>
      <c r="J252" s="8" t="n"/>
      <c r="K252" s="8" t="n"/>
      <c r="L252" s="8" t="n"/>
      <c r="M252" s="8" t="n"/>
      <c r="N252" s="8" t="n"/>
      <c r="O252" s="8" t="n"/>
      <c r="P252" s="8" t="n"/>
      <c r="Q252" s="8" t="n"/>
      <c r="R252" s="8" t="n"/>
      <c r="S252" s="8" t="n"/>
      <c r="T252" s="8" t="n"/>
      <c r="U252" s="8" t="n"/>
      <c r="V252" s="8" t="n"/>
      <c r="W252" s="8" t="n"/>
      <c r="X252" s="8" t="n"/>
    </row>
    <row r="253">
      <c r="A253" s="32" t="n"/>
      <c r="B253" s="32" t="n"/>
      <c r="C253" s="32" t="n"/>
      <c r="D253" s="33" t="n"/>
      <c r="E253" s="33" t="n"/>
      <c r="F253" s="32" t="n"/>
      <c r="G253" s="32" t="n"/>
      <c r="H253" s="32" t="n"/>
      <c r="I253" s="8" t="n"/>
      <c r="J253" s="8" t="n"/>
      <c r="K253" s="8" t="n"/>
      <c r="L253" s="8" t="n"/>
      <c r="M253" s="8" t="n"/>
      <c r="N253" s="8" t="n"/>
      <c r="O253" s="8" t="n"/>
      <c r="P253" s="8" t="n"/>
      <c r="Q253" s="8" t="n"/>
      <c r="R253" s="8" t="n"/>
      <c r="S253" s="8" t="n"/>
      <c r="T253" s="8" t="n"/>
      <c r="U253" s="8" t="n"/>
      <c r="V253" s="8" t="n"/>
      <c r="W253" s="8" t="n"/>
      <c r="X253" s="8" t="n"/>
    </row>
    <row r="254">
      <c r="A254" s="32" t="n"/>
      <c r="B254" s="32" t="n"/>
      <c r="C254" s="32" t="n"/>
      <c r="D254" s="33" t="n"/>
      <c r="E254" s="33" t="n"/>
      <c r="F254" s="32" t="n"/>
      <c r="G254" s="32" t="n"/>
      <c r="H254" s="32" t="n"/>
      <c r="I254" s="8" t="n"/>
      <c r="J254" s="8" t="n"/>
      <c r="K254" s="8" t="n"/>
      <c r="L254" s="8" t="n"/>
      <c r="M254" s="8" t="n"/>
      <c r="N254" s="8" t="n"/>
      <c r="O254" s="8" t="n"/>
      <c r="P254" s="8" t="n"/>
      <c r="Q254" s="8" t="n"/>
      <c r="R254" s="8" t="n"/>
      <c r="S254" s="8" t="n"/>
      <c r="T254" s="8" t="n"/>
      <c r="U254" s="8" t="n"/>
      <c r="V254" s="8" t="n"/>
      <c r="W254" s="8" t="n"/>
      <c r="X254" s="8" t="n"/>
    </row>
    <row r="255">
      <c r="A255" s="32" t="n"/>
      <c r="B255" s="32" t="n"/>
      <c r="C255" s="32" t="n"/>
      <c r="D255" s="33" t="n"/>
      <c r="E255" s="33" t="n"/>
      <c r="F255" s="32" t="n"/>
      <c r="G255" s="32" t="n"/>
      <c r="H255" s="32" t="n"/>
      <c r="I255" s="8" t="n"/>
      <c r="J255" s="8" t="n"/>
      <c r="K255" s="8" t="n"/>
      <c r="L255" s="8" t="n"/>
      <c r="M255" s="8" t="n"/>
      <c r="N255" s="8" t="n"/>
      <c r="O255" s="8" t="n"/>
      <c r="P255" s="8" t="n"/>
      <c r="Q255" s="8" t="n"/>
      <c r="R255" s="8" t="n"/>
      <c r="S255" s="8" t="n"/>
      <c r="T255" s="8" t="n"/>
      <c r="U255" s="8" t="n"/>
      <c r="V255" s="8" t="n"/>
      <c r="W255" s="8" t="n"/>
      <c r="X255" s="8" t="n"/>
    </row>
    <row r="256">
      <c r="A256" s="32" t="n"/>
      <c r="B256" s="32" t="n"/>
      <c r="C256" s="32" t="n"/>
      <c r="D256" s="33" t="n"/>
      <c r="E256" s="33" t="n"/>
      <c r="F256" s="32" t="n"/>
      <c r="G256" s="32" t="n"/>
      <c r="H256" s="32" t="n"/>
      <c r="I256" s="8" t="n"/>
      <c r="J256" s="8" t="n"/>
      <c r="K256" s="8" t="n"/>
      <c r="L256" s="8" t="n"/>
      <c r="M256" s="8" t="n"/>
      <c r="N256" s="8" t="n"/>
      <c r="O256" s="8" t="n"/>
      <c r="P256" s="8" t="n"/>
      <c r="Q256" s="8" t="n"/>
      <c r="R256" s="8" t="n"/>
      <c r="S256" s="8" t="n"/>
      <c r="T256" s="8" t="n"/>
      <c r="U256" s="8" t="n"/>
      <c r="V256" s="8" t="n"/>
      <c r="W256" s="8" t="n"/>
      <c r="X256" s="8" t="n"/>
    </row>
    <row r="257">
      <c r="A257" s="32" t="n"/>
      <c r="B257" s="32" t="n"/>
      <c r="C257" s="32" t="n"/>
      <c r="D257" s="33" t="n"/>
      <c r="E257" s="33" t="n"/>
      <c r="F257" s="32" t="n"/>
      <c r="G257" s="32" t="n"/>
      <c r="H257" s="32" t="n"/>
      <c r="I257" s="8" t="n"/>
      <c r="J257" s="8" t="n"/>
      <c r="K257" s="8" t="n"/>
      <c r="L257" s="8" t="n"/>
      <c r="M257" s="8" t="n"/>
      <c r="N257" s="8" t="n"/>
      <c r="O257" s="8" t="n"/>
      <c r="P257" s="8" t="n"/>
      <c r="Q257" s="8" t="n"/>
      <c r="R257" s="8" t="n"/>
      <c r="S257" s="8" t="n"/>
      <c r="T257" s="8" t="n"/>
      <c r="U257" s="8" t="n"/>
      <c r="V257" s="8" t="n"/>
      <c r="W257" s="8" t="n"/>
      <c r="X257" s="8" t="n"/>
    </row>
    <row r="258">
      <c r="A258" s="32" t="n"/>
      <c r="B258" s="32" t="n"/>
      <c r="C258" s="32" t="n"/>
      <c r="D258" s="33" t="n"/>
      <c r="E258" s="33" t="n"/>
      <c r="F258" s="32" t="n"/>
      <c r="G258" s="32" t="n"/>
      <c r="H258" s="32" t="n"/>
      <c r="I258" s="8" t="n"/>
      <c r="J258" s="8" t="n"/>
      <c r="K258" s="8" t="n"/>
      <c r="L258" s="8" t="n"/>
      <c r="M258" s="8" t="n"/>
      <c r="N258" s="8" t="n"/>
      <c r="O258" s="8" t="n"/>
      <c r="P258" s="8" t="n"/>
      <c r="Q258" s="8" t="n"/>
      <c r="R258" s="8" t="n"/>
      <c r="S258" s="8" t="n"/>
      <c r="T258" s="8" t="n"/>
      <c r="U258" s="8" t="n"/>
      <c r="V258" s="8" t="n"/>
      <c r="W258" s="8" t="n"/>
      <c r="X258" s="8" t="n"/>
    </row>
    <row r="259">
      <c r="A259" s="32" t="n"/>
      <c r="B259" s="32" t="n"/>
      <c r="C259" s="32" t="n"/>
      <c r="D259" s="33" t="n"/>
      <c r="E259" s="33" t="n"/>
      <c r="F259" s="32" t="n"/>
      <c r="G259" s="32" t="n"/>
      <c r="H259" s="32" t="n"/>
      <c r="I259" s="8" t="n"/>
      <c r="J259" s="8" t="n"/>
      <c r="K259" s="8" t="n"/>
      <c r="L259" s="8" t="n"/>
      <c r="M259" s="8" t="n"/>
      <c r="N259" s="8" t="n"/>
      <c r="O259" s="8" t="n"/>
      <c r="P259" s="8" t="n"/>
      <c r="Q259" s="8" t="n"/>
      <c r="R259" s="8" t="n"/>
      <c r="S259" s="8" t="n"/>
      <c r="T259" s="8" t="n"/>
      <c r="U259" s="8" t="n"/>
      <c r="V259" s="8" t="n"/>
      <c r="W259" s="8" t="n"/>
      <c r="X259" s="8" t="n"/>
    </row>
    <row r="260">
      <c r="A260" s="32" t="n"/>
      <c r="B260" s="32" t="n"/>
      <c r="C260" s="32" t="n"/>
      <c r="D260" s="33" t="n"/>
      <c r="E260" s="33" t="n"/>
      <c r="F260" s="32" t="n"/>
      <c r="G260" s="32" t="n"/>
      <c r="H260" s="32" t="n"/>
      <c r="I260" s="8" t="n"/>
      <c r="J260" s="8" t="n"/>
      <c r="K260" s="8" t="n"/>
      <c r="L260" s="8" t="n"/>
      <c r="M260" s="8" t="n"/>
      <c r="N260" s="8" t="n"/>
      <c r="O260" s="8" t="n"/>
      <c r="P260" s="8" t="n"/>
      <c r="Q260" s="8" t="n"/>
      <c r="R260" s="8" t="n"/>
      <c r="S260" s="8" t="n"/>
      <c r="T260" s="8" t="n"/>
      <c r="U260" s="8" t="n"/>
      <c r="V260" s="8" t="n"/>
      <c r="W260" s="8" t="n"/>
      <c r="X260" s="8" t="n"/>
    </row>
    <row r="261">
      <c r="A261" s="32" t="n"/>
      <c r="B261" s="32" t="n"/>
      <c r="C261" s="32" t="n"/>
      <c r="D261" s="33" t="n"/>
      <c r="E261" s="33" t="n"/>
      <c r="F261" s="32" t="n"/>
      <c r="G261" s="32" t="n"/>
      <c r="H261" s="32" t="n"/>
      <c r="I261" s="8" t="n"/>
      <c r="J261" s="8" t="n"/>
      <c r="K261" s="8" t="n"/>
      <c r="L261" s="8" t="n"/>
      <c r="M261" s="8" t="n"/>
      <c r="N261" s="8" t="n"/>
      <c r="O261" s="8" t="n"/>
      <c r="P261" s="8" t="n"/>
      <c r="Q261" s="8" t="n"/>
      <c r="R261" s="8" t="n"/>
      <c r="S261" s="8" t="n"/>
      <c r="T261" s="8" t="n"/>
      <c r="U261" s="8" t="n"/>
      <c r="V261" s="8" t="n"/>
      <c r="W261" s="8" t="n"/>
      <c r="X261" s="8" t="n"/>
    </row>
    <row r="262">
      <c r="A262" s="32" t="n"/>
      <c r="B262" s="32" t="n"/>
      <c r="C262" s="32" t="n"/>
      <c r="D262" s="33" t="n"/>
      <c r="E262" s="33" t="n"/>
      <c r="F262" s="32" t="n"/>
      <c r="G262" s="32" t="n"/>
      <c r="H262" s="32" t="n"/>
      <c r="I262" s="8" t="n"/>
      <c r="J262" s="8" t="n"/>
      <c r="K262" s="8" t="n"/>
      <c r="L262" s="8" t="n"/>
      <c r="M262" s="8" t="n"/>
      <c r="N262" s="8" t="n"/>
      <c r="O262" s="8" t="n"/>
      <c r="P262" s="8" t="n"/>
      <c r="Q262" s="8" t="n"/>
      <c r="R262" s="8" t="n"/>
      <c r="S262" s="8" t="n"/>
      <c r="T262" s="8" t="n"/>
      <c r="U262" s="8" t="n"/>
      <c r="V262" s="8" t="n"/>
      <c r="W262" s="8" t="n"/>
      <c r="X262" s="8" t="n"/>
    </row>
    <row r="263">
      <c r="A263" s="32" t="n"/>
      <c r="B263" s="32" t="n"/>
      <c r="C263" s="32" t="n"/>
      <c r="D263" s="33" t="n"/>
      <c r="E263" s="33" t="n"/>
      <c r="F263" s="32" t="n"/>
      <c r="G263" s="32" t="n"/>
      <c r="H263" s="32" t="n"/>
      <c r="I263" s="8" t="n"/>
      <c r="J263" s="8" t="n"/>
      <c r="K263" s="8" t="n"/>
      <c r="L263" s="8" t="n"/>
      <c r="M263" s="8" t="n"/>
      <c r="N263" s="8" t="n"/>
      <c r="O263" s="8" t="n"/>
      <c r="P263" s="8" t="n"/>
      <c r="Q263" s="8" t="n"/>
      <c r="R263" s="8" t="n"/>
      <c r="S263" s="8" t="n"/>
      <c r="T263" s="8" t="n"/>
      <c r="U263" s="8" t="n"/>
      <c r="V263" s="8" t="n"/>
      <c r="W263" s="8" t="n"/>
      <c r="X263" s="8" t="n"/>
    </row>
    <row r="264">
      <c r="A264" s="32" t="n"/>
      <c r="B264" s="32" t="n"/>
      <c r="C264" s="32" t="n"/>
      <c r="D264" s="33" t="n"/>
      <c r="E264" s="33" t="n"/>
      <c r="F264" s="32" t="n"/>
      <c r="G264" s="32" t="n"/>
      <c r="H264" s="32" t="n"/>
      <c r="I264" s="8" t="n"/>
      <c r="J264" s="8" t="n"/>
      <c r="K264" s="8" t="n"/>
      <c r="L264" s="8" t="n"/>
      <c r="M264" s="8" t="n"/>
      <c r="N264" s="8" t="n"/>
      <c r="O264" s="8" t="n"/>
      <c r="P264" s="8" t="n"/>
      <c r="Q264" s="8" t="n"/>
      <c r="R264" s="8" t="n"/>
      <c r="S264" s="8" t="n"/>
      <c r="T264" s="8" t="n"/>
      <c r="U264" s="8" t="n"/>
      <c r="V264" s="8" t="n"/>
      <c r="W264" s="8" t="n"/>
      <c r="X264" s="8" t="n"/>
    </row>
    <row r="265">
      <c r="A265" s="32" t="n"/>
      <c r="B265" s="32" t="n"/>
      <c r="C265" s="32" t="n"/>
      <c r="D265" s="33" t="n"/>
      <c r="E265" s="33" t="n"/>
      <c r="F265" s="32" t="n"/>
      <c r="G265" s="32" t="n"/>
      <c r="H265" s="32" t="n"/>
      <c r="I265" s="8" t="n"/>
      <c r="J265" s="8" t="n"/>
      <c r="K265" s="8" t="n"/>
      <c r="L265" s="8" t="n"/>
      <c r="M265" s="8" t="n"/>
      <c r="N265" s="8" t="n"/>
      <c r="O265" s="8" t="n"/>
      <c r="P265" s="8" t="n"/>
      <c r="Q265" s="8" t="n"/>
      <c r="R265" s="8" t="n"/>
      <c r="S265" s="8" t="n"/>
      <c r="T265" s="8" t="n"/>
      <c r="U265" s="8" t="n"/>
      <c r="V265" s="8" t="n"/>
      <c r="W265" s="8" t="n"/>
      <c r="X265" s="8" t="n"/>
    </row>
    <row r="266">
      <c r="A266" s="32" t="n"/>
      <c r="B266" s="32" t="n"/>
      <c r="C266" s="32" t="n"/>
      <c r="D266" s="33" t="n"/>
      <c r="E266" s="33" t="n"/>
      <c r="F266" s="32" t="n"/>
      <c r="G266" s="32" t="n"/>
      <c r="H266" s="32" t="n"/>
      <c r="I266" s="8" t="n"/>
      <c r="J266" s="8" t="n"/>
      <c r="K266" s="8" t="n"/>
      <c r="L266" s="8" t="n"/>
      <c r="M266" s="8" t="n"/>
      <c r="N266" s="8" t="n"/>
      <c r="O266" s="8" t="n"/>
      <c r="P266" s="8" t="n"/>
      <c r="Q266" s="8" t="n"/>
      <c r="R266" s="8" t="n"/>
      <c r="S266" s="8" t="n"/>
      <c r="T266" s="8" t="n"/>
      <c r="U266" s="8" t="n"/>
      <c r="V266" s="8" t="n"/>
      <c r="W266" s="8" t="n"/>
      <c r="X266" s="8" t="n"/>
    </row>
    <row r="267">
      <c r="A267" s="32" t="n"/>
      <c r="B267" s="32" t="n"/>
      <c r="C267" s="32" t="n"/>
      <c r="D267" s="33" t="n"/>
      <c r="E267" s="33" t="n"/>
      <c r="F267" s="32" t="n"/>
      <c r="G267" s="32" t="n"/>
      <c r="H267" s="32" t="n"/>
      <c r="I267" s="8" t="n"/>
      <c r="J267" s="8" t="n"/>
      <c r="K267" s="8" t="n"/>
      <c r="L267" s="8" t="n"/>
      <c r="M267" s="8" t="n"/>
      <c r="N267" s="8" t="n"/>
      <c r="O267" s="8" t="n"/>
      <c r="P267" s="8" t="n"/>
      <c r="Q267" s="8" t="n"/>
      <c r="R267" s="8" t="n"/>
      <c r="S267" s="8" t="n"/>
      <c r="T267" s="8" t="n"/>
      <c r="U267" s="8" t="n"/>
      <c r="V267" s="8" t="n"/>
      <c r="W267" s="8" t="n"/>
      <c r="X267" s="8" t="n"/>
    </row>
    <row r="268">
      <c r="A268" s="32" t="n"/>
      <c r="B268" s="32" t="n"/>
      <c r="C268" s="32" t="n"/>
      <c r="D268" s="33" t="n"/>
      <c r="E268" s="33" t="n"/>
      <c r="F268" s="32" t="n"/>
      <c r="G268" s="32" t="n"/>
      <c r="H268" s="32" t="n"/>
      <c r="I268" s="8" t="n"/>
      <c r="J268" s="8" t="n"/>
      <c r="K268" s="8" t="n"/>
      <c r="L268" s="8" t="n"/>
      <c r="M268" s="8" t="n"/>
      <c r="N268" s="8" t="n"/>
      <c r="O268" s="8" t="n"/>
      <c r="P268" s="8" t="n"/>
      <c r="Q268" s="8" t="n"/>
      <c r="R268" s="8" t="n"/>
      <c r="S268" s="8" t="n"/>
      <c r="T268" s="8" t="n"/>
      <c r="U268" s="8" t="n"/>
      <c r="V268" s="8" t="n"/>
      <c r="W268" s="8" t="n"/>
      <c r="X268" s="8" t="n"/>
    </row>
    <row r="269">
      <c r="A269" s="32" t="n"/>
      <c r="B269" s="32" t="n"/>
      <c r="C269" s="32" t="n"/>
      <c r="D269" s="33" t="n"/>
      <c r="E269" s="33" t="n"/>
      <c r="F269" s="32" t="n"/>
      <c r="G269" s="32" t="n"/>
      <c r="H269" s="32" t="n"/>
      <c r="I269" s="8" t="n"/>
      <c r="J269" s="8" t="n"/>
      <c r="K269" s="8" t="n"/>
      <c r="L269" s="8" t="n"/>
      <c r="M269" s="8" t="n"/>
      <c r="N269" s="8" t="n"/>
      <c r="O269" s="8" t="n"/>
      <c r="P269" s="8" t="n"/>
      <c r="Q269" s="8" t="n"/>
      <c r="R269" s="8" t="n"/>
      <c r="S269" s="8" t="n"/>
      <c r="T269" s="8" t="n"/>
      <c r="U269" s="8" t="n"/>
      <c r="V269" s="8" t="n"/>
      <c r="W269" s="8" t="n"/>
      <c r="X269" s="8" t="n"/>
    </row>
    <row r="270">
      <c r="A270" s="32" t="n"/>
      <c r="B270" s="32" t="n"/>
      <c r="C270" s="32" t="n"/>
      <c r="D270" s="33" t="n"/>
      <c r="E270" s="33" t="n"/>
      <c r="F270" s="32" t="n"/>
      <c r="G270" s="32" t="n"/>
      <c r="H270" s="32" t="n"/>
      <c r="I270" s="8" t="n"/>
      <c r="J270" s="8" t="n"/>
      <c r="K270" s="8" t="n"/>
      <c r="L270" s="8" t="n"/>
      <c r="M270" s="8" t="n"/>
      <c r="N270" s="8" t="n"/>
      <c r="O270" s="8" t="n"/>
      <c r="P270" s="8" t="n"/>
      <c r="Q270" s="8" t="n"/>
      <c r="R270" s="8" t="n"/>
      <c r="S270" s="8" t="n"/>
      <c r="T270" s="8" t="n"/>
      <c r="U270" s="8" t="n"/>
      <c r="V270" s="8" t="n"/>
      <c r="W270" s="8" t="n"/>
      <c r="X270" s="8" t="n"/>
    </row>
    <row r="271">
      <c r="A271" s="32" t="n"/>
      <c r="B271" s="32" t="n"/>
      <c r="C271" s="32" t="n"/>
      <c r="D271" s="33" t="n"/>
      <c r="E271" s="33" t="n"/>
      <c r="F271" s="32" t="n"/>
      <c r="G271" s="32" t="n"/>
      <c r="H271" s="32" t="n"/>
      <c r="I271" s="8" t="n"/>
      <c r="J271" s="8" t="n"/>
      <c r="K271" s="8" t="n"/>
      <c r="L271" s="8" t="n"/>
      <c r="M271" s="8" t="n"/>
      <c r="N271" s="8" t="n"/>
      <c r="O271" s="8" t="n"/>
      <c r="P271" s="8" t="n"/>
      <c r="Q271" s="8" t="n"/>
      <c r="R271" s="8" t="n"/>
      <c r="S271" s="8" t="n"/>
      <c r="T271" s="8" t="n"/>
      <c r="U271" s="8" t="n"/>
      <c r="V271" s="8" t="n"/>
      <c r="W271" s="8" t="n"/>
      <c r="X271" s="8" t="n"/>
    </row>
    <row r="272">
      <c r="A272" s="32" t="n"/>
      <c r="B272" s="32" t="n"/>
      <c r="C272" s="32" t="n"/>
      <c r="D272" s="33" t="n"/>
      <c r="E272" s="33" t="n"/>
      <c r="F272" s="32" t="n"/>
      <c r="G272" s="32" t="n"/>
      <c r="H272" s="32" t="n"/>
      <c r="I272" s="8" t="n"/>
      <c r="J272" s="8" t="n"/>
      <c r="K272" s="8" t="n"/>
      <c r="L272" s="8" t="n"/>
      <c r="M272" s="8" t="n"/>
      <c r="N272" s="8" t="n"/>
      <c r="O272" s="8" t="n"/>
      <c r="P272" s="8" t="n"/>
      <c r="Q272" s="8" t="n"/>
      <c r="R272" s="8" t="n"/>
      <c r="S272" s="8" t="n"/>
      <c r="T272" s="8" t="n"/>
      <c r="U272" s="8" t="n"/>
      <c r="V272" s="8" t="n"/>
      <c r="W272" s="8" t="n"/>
      <c r="X272" s="8" t="n"/>
    </row>
    <row r="273">
      <c r="A273" s="32" t="n"/>
      <c r="B273" s="32" t="n"/>
      <c r="C273" s="32" t="n"/>
      <c r="D273" s="33" t="n"/>
      <c r="E273" s="33" t="n"/>
      <c r="F273" s="32" t="n"/>
      <c r="G273" s="32" t="n"/>
      <c r="H273" s="32" t="n"/>
      <c r="I273" s="8" t="n"/>
      <c r="J273" s="8" t="n"/>
      <c r="K273" s="8" t="n"/>
      <c r="L273" s="8" t="n"/>
      <c r="M273" s="8" t="n"/>
      <c r="N273" s="8" t="n"/>
      <c r="O273" s="8" t="n"/>
      <c r="P273" s="8" t="n"/>
      <c r="Q273" s="8" t="n"/>
      <c r="R273" s="8" t="n"/>
      <c r="S273" s="8" t="n"/>
      <c r="T273" s="8" t="n"/>
      <c r="U273" s="8" t="n"/>
      <c r="V273" s="8" t="n"/>
      <c r="W273" s="8" t="n"/>
      <c r="X273" s="8" t="n"/>
    </row>
    <row r="274">
      <c r="A274" s="32" t="n"/>
      <c r="B274" s="32" t="n"/>
      <c r="C274" s="32" t="n"/>
      <c r="D274" s="33" t="n"/>
      <c r="E274" s="33" t="n"/>
      <c r="F274" s="32" t="n"/>
      <c r="G274" s="32" t="n"/>
      <c r="H274" s="32" t="n"/>
      <c r="I274" s="8" t="n"/>
      <c r="J274" s="8" t="n"/>
      <c r="K274" s="8" t="n"/>
      <c r="L274" s="8" t="n"/>
      <c r="M274" s="8" t="n"/>
      <c r="N274" s="8" t="n"/>
      <c r="O274" s="8" t="n"/>
      <c r="P274" s="8" t="n"/>
      <c r="Q274" s="8" t="n"/>
      <c r="R274" s="8" t="n"/>
      <c r="S274" s="8" t="n"/>
      <c r="T274" s="8" t="n"/>
      <c r="U274" s="8" t="n"/>
      <c r="V274" s="8" t="n"/>
      <c r="W274" s="8" t="n"/>
      <c r="X274" s="8" t="n"/>
    </row>
    <row r="275">
      <c r="A275" s="32" t="n"/>
      <c r="B275" s="32" t="n"/>
      <c r="C275" s="32" t="n"/>
      <c r="D275" s="33" t="n"/>
      <c r="E275" s="33" t="n"/>
      <c r="F275" s="32" t="n"/>
      <c r="G275" s="32" t="n"/>
      <c r="H275" s="32" t="n"/>
      <c r="I275" s="8" t="n"/>
      <c r="J275" s="8" t="n"/>
      <c r="K275" s="8" t="n"/>
      <c r="L275" s="8" t="n"/>
      <c r="M275" s="8" t="n"/>
      <c r="N275" s="8" t="n"/>
      <c r="O275" s="8" t="n"/>
      <c r="P275" s="8" t="n"/>
      <c r="Q275" s="8" t="n"/>
      <c r="R275" s="8" t="n"/>
      <c r="S275" s="8" t="n"/>
      <c r="T275" s="8" t="n"/>
      <c r="U275" s="8" t="n"/>
      <c r="V275" s="8" t="n"/>
      <c r="W275" s="8" t="n"/>
      <c r="X275" s="8" t="n"/>
    </row>
    <row r="276">
      <c r="A276" s="32" t="n"/>
      <c r="B276" s="32" t="n"/>
      <c r="C276" s="32" t="n"/>
      <c r="D276" s="33" t="n"/>
      <c r="E276" s="33" t="n"/>
      <c r="F276" s="32" t="n"/>
      <c r="G276" s="32" t="n"/>
      <c r="H276" s="32" t="n"/>
      <c r="I276" s="8" t="n"/>
      <c r="J276" s="8" t="n"/>
      <c r="K276" s="8" t="n"/>
      <c r="L276" s="8" t="n"/>
      <c r="M276" s="8" t="n"/>
      <c r="N276" s="8" t="n"/>
      <c r="O276" s="8" t="n"/>
      <c r="P276" s="8" t="n"/>
      <c r="Q276" s="8" t="n"/>
      <c r="R276" s="8" t="n"/>
      <c r="S276" s="8" t="n"/>
      <c r="T276" s="8" t="n"/>
      <c r="U276" s="8" t="n"/>
      <c r="V276" s="8" t="n"/>
      <c r="W276" s="8" t="n"/>
      <c r="X276" s="8" t="n"/>
    </row>
    <row r="277">
      <c r="A277" s="32" t="n"/>
      <c r="B277" s="32" t="n"/>
      <c r="C277" s="32" t="n"/>
      <c r="D277" s="33" t="n"/>
      <c r="E277" s="33" t="n"/>
      <c r="F277" s="32" t="n"/>
      <c r="G277" s="32" t="n"/>
      <c r="H277" s="32" t="n"/>
      <c r="I277" s="8" t="n"/>
      <c r="J277" s="8" t="n"/>
      <c r="K277" s="8" t="n"/>
      <c r="L277" s="8" t="n"/>
      <c r="M277" s="8" t="n"/>
      <c r="N277" s="8" t="n"/>
      <c r="O277" s="8" t="n"/>
      <c r="P277" s="8" t="n"/>
      <c r="Q277" s="8" t="n"/>
      <c r="R277" s="8" t="n"/>
      <c r="S277" s="8" t="n"/>
      <c r="T277" s="8" t="n"/>
      <c r="U277" s="8" t="n"/>
      <c r="V277" s="8" t="n"/>
      <c r="W277" s="8" t="n"/>
      <c r="X277" s="8" t="n"/>
    </row>
    <row r="278">
      <c r="A278" s="32" t="n"/>
      <c r="B278" s="32" t="n"/>
      <c r="C278" s="32" t="n"/>
      <c r="D278" s="33" t="n"/>
      <c r="E278" s="33" t="n"/>
      <c r="F278" s="32" t="n"/>
      <c r="G278" s="32" t="n"/>
      <c r="H278" s="32" t="n"/>
      <c r="I278" s="8" t="n"/>
      <c r="J278" s="8" t="n"/>
      <c r="K278" s="8" t="n"/>
      <c r="L278" s="8" t="n"/>
      <c r="M278" s="8" t="n"/>
      <c r="N278" s="8" t="n"/>
      <c r="O278" s="8" t="n"/>
      <c r="P278" s="8" t="n"/>
      <c r="Q278" s="8" t="n"/>
      <c r="R278" s="8" t="n"/>
      <c r="S278" s="8" t="n"/>
      <c r="T278" s="8" t="n"/>
      <c r="U278" s="8" t="n"/>
      <c r="V278" s="8" t="n"/>
      <c r="W278" s="8" t="n"/>
      <c r="X278" s="8" t="n"/>
    </row>
    <row r="279">
      <c r="A279" s="32" t="n"/>
      <c r="B279" s="32" t="n"/>
      <c r="C279" s="32" t="n"/>
      <c r="D279" s="33" t="n"/>
      <c r="E279" s="33" t="n"/>
      <c r="F279" s="32" t="n"/>
      <c r="G279" s="32" t="n"/>
      <c r="H279" s="32" t="n"/>
      <c r="I279" s="8" t="n"/>
      <c r="J279" s="8" t="n"/>
      <c r="K279" s="8" t="n"/>
      <c r="L279" s="8" t="n"/>
      <c r="M279" s="8" t="n"/>
      <c r="N279" s="8" t="n"/>
      <c r="O279" s="8" t="n"/>
      <c r="P279" s="8" t="n"/>
      <c r="Q279" s="8" t="n"/>
      <c r="R279" s="8" t="n"/>
      <c r="S279" s="8" t="n"/>
      <c r="T279" s="8" t="n"/>
      <c r="U279" s="8" t="n"/>
      <c r="V279" s="8" t="n"/>
      <c r="W279" s="8" t="n"/>
      <c r="X279" s="8" t="n"/>
    </row>
    <row r="280">
      <c r="A280" s="32" t="n"/>
      <c r="B280" s="32" t="n"/>
      <c r="C280" s="32" t="n"/>
      <c r="D280" s="33" t="n"/>
      <c r="E280" s="33" t="n"/>
      <c r="F280" s="32" t="n"/>
      <c r="G280" s="32" t="n"/>
      <c r="H280" s="32" t="n"/>
      <c r="I280" s="8" t="n"/>
      <c r="J280" s="8" t="n"/>
      <c r="K280" s="8" t="n"/>
      <c r="L280" s="8" t="n"/>
      <c r="M280" s="8" t="n"/>
      <c r="N280" s="8" t="n"/>
      <c r="O280" s="8" t="n"/>
      <c r="P280" s="8" t="n"/>
      <c r="Q280" s="8" t="n"/>
      <c r="R280" s="8" t="n"/>
      <c r="S280" s="8" t="n"/>
      <c r="T280" s="8" t="n"/>
      <c r="U280" s="8" t="n"/>
      <c r="V280" s="8" t="n"/>
      <c r="W280" s="8" t="n"/>
      <c r="X280" s="8" t="n"/>
    </row>
    <row r="281">
      <c r="A281" s="32" t="n"/>
      <c r="B281" s="32" t="n"/>
      <c r="C281" s="32" t="n"/>
      <c r="D281" s="33" t="n"/>
      <c r="E281" s="33" t="n"/>
      <c r="F281" s="32" t="n"/>
      <c r="G281" s="32" t="n"/>
      <c r="H281" s="32" t="n"/>
      <c r="I281" s="8" t="n"/>
      <c r="J281" s="8" t="n"/>
      <c r="K281" s="8" t="n"/>
      <c r="L281" s="8" t="n"/>
      <c r="M281" s="8" t="n"/>
      <c r="N281" s="8" t="n"/>
      <c r="O281" s="8" t="n"/>
      <c r="P281" s="8" t="n"/>
      <c r="Q281" s="8" t="n"/>
      <c r="R281" s="8" t="n"/>
      <c r="S281" s="8" t="n"/>
      <c r="T281" s="8" t="n"/>
      <c r="U281" s="8" t="n"/>
      <c r="V281" s="8" t="n"/>
      <c r="W281" s="8" t="n"/>
      <c r="X281" s="8" t="n"/>
    </row>
    <row r="282">
      <c r="A282" s="32" t="n"/>
      <c r="B282" s="32" t="n"/>
      <c r="C282" s="32" t="n"/>
      <c r="D282" s="33" t="n"/>
      <c r="E282" s="33" t="n"/>
      <c r="F282" s="32" t="n"/>
      <c r="G282" s="32" t="n"/>
      <c r="H282" s="32" t="n"/>
      <c r="I282" s="8" t="n"/>
      <c r="J282" s="8" t="n"/>
      <c r="K282" s="8" t="n"/>
      <c r="L282" s="8" t="n"/>
      <c r="M282" s="8" t="n"/>
      <c r="N282" s="8" t="n"/>
      <c r="O282" s="8" t="n"/>
      <c r="P282" s="8" t="n"/>
      <c r="Q282" s="8" t="n"/>
      <c r="R282" s="8" t="n"/>
      <c r="S282" s="8" t="n"/>
      <c r="T282" s="8" t="n"/>
      <c r="U282" s="8" t="n"/>
      <c r="V282" s="8" t="n"/>
      <c r="W282" s="8" t="n"/>
      <c r="X282" s="8" t="n"/>
    </row>
    <row r="283">
      <c r="A283" s="32" t="n"/>
      <c r="B283" s="32" t="n"/>
      <c r="C283" s="32" t="n"/>
      <c r="D283" s="33" t="n"/>
      <c r="E283" s="33" t="n"/>
      <c r="F283" s="32" t="n"/>
      <c r="G283" s="32" t="n"/>
      <c r="H283" s="32" t="n"/>
      <c r="I283" s="8" t="n"/>
      <c r="J283" s="8" t="n"/>
      <c r="K283" s="8" t="n"/>
      <c r="L283" s="8" t="n"/>
      <c r="M283" s="8" t="n"/>
      <c r="N283" s="8" t="n"/>
      <c r="O283" s="8" t="n"/>
      <c r="P283" s="8" t="n"/>
      <c r="Q283" s="8" t="n"/>
      <c r="R283" s="8" t="n"/>
      <c r="S283" s="8" t="n"/>
      <c r="T283" s="8" t="n"/>
      <c r="U283" s="8" t="n"/>
      <c r="V283" s="8" t="n"/>
      <c r="W283" s="8" t="n"/>
      <c r="X283" s="8" t="n"/>
    </row>
    <row r="284">
      <c r="A284" s="32" t="n"/>
      <c r="B284" s="32" t="n"/>
      <c r="C284" s="32" t="n"/>
      <c r="D284" s="33" t="n"/>
      <c r="E284" s="33" t="n"/>
      <c r="F284" s="32" t="n"/>
      <c r="G284" s="32" t="n"/>
      <c r="H284" s="32" t="n"/>
      <c r="I284" s="8" t="n"/>
      <c r="J284" s="8" t="n"/>
      <c r="K284" s="8" t="n"/>
      <c r="L284" s="8" t="n"/>
      <c r="M284" s="8" t="n"/>
      <c r="N284" s="8" t="n"/>
      <c r="O284" s="8" t="n"/>
      <c r="P284" s="8" t="n"/>
      <c r="Q284" s="8" t="n"/>
      <c r="R284" s="8" t="n"/>
      <c r="S284" s="8" t="n"/>
      <c r="T284" s="8" t="n"/>
      <c r="U284" s="8" t="n"/>
      <c r="V284" s="8" t="n"/>
      <c r="W284" s="8" t="n"/>
      <c r="X284" s="8" t="n"/>
    </row>
    <row r="285">
      <c r="A285" s="32" t="n"/>
      <c r="B285" s="32" t="n"/>
      <c r="C285" s="32" t="n"/>
      <c r="D285" s="33" t="n"/>
      <c r="E285" s="33" t="n"/>
      <c r="F285" s="32" t="n"/>
      <c r="G285" s="32" t="n"/>
      <c r="H285" s="32" t="n"/>
      <c r="I285" s="8" t="n"/>
      <c r="J285" s="8" t="n"/>
      <c r="K285" s="8" t="n"/>
      <c r="L285" s="8" t="n"/>
      <c r="M285" s="8" t="n"/>
      <c r="N285" s="8" t="n"/>
      <c r="O285" s="8" t="n"/>
      <c r="P285" s="8" t="n"/>
      <c r="Q285" s="8" t="n"/>
      <c r="R285" s="8" t="n"/>
      <c r="S285" s="8" t="n"/>
      <c r="T285" s="8" t="n"/>
      <c r="U285" s="8" t="n"/>
      <c r="V285" s="8" t="n"/>
      <c r="W285" s="8" t="n"/>
      <c r="X285" s="8" t="n"/>
    </row>
    <row r="286">
      <c r="A286" s="32" t="n"/>
      <c r="B286" s="32" t="n"/>
      <c r="C286" s="32" t="n"/>
      <c r="D286" s="33" t="n"/>
      <c r="E286" s="33" t="n"/>
      <c r="F286" s="32" t="n"/>
      <c r="G286" s="32" t="n"/>
      <c r="H286" s="32" t="n"/>
      <c r="I286" s="8" t="n"/>
      <c r="J286" s="8" t="n"/>
      <c r="K286" s="8" t="n"/>
      <c r="L286" s="8" t="n"/>
      <c r="M286" s="8" t="n"/>
      <c r="N286" s="8" t="n"/>
      <c r="O286" s="8" t="n"/>
      <c r="P286" s="8" t="n"/>
      <c r="Q286" s="8" t="n"/>
      <c r="R286" s="8" t="n"/>
      <c r="S286" s="8" t="n"/>
      <c r="T286" s="8" t="n"/>
      <c r="U286" s="8" t="n"/>
      <c r="V286" s="8" t="n"/>
      <c r="W286" s="8" t="n"/>
      <c r="X286" s="8" t="n"/>
    </row>
    <row r="287">
      <c r="A287" s="32" t="n"/>
      <c r="B287" s="32" t="n"/>
      <c r="C287" s="32" t="n"/>
      <c r="D287" s="33" t="n"/>
      <c r="E287" s="33" t="n"/>
      <c r="F287" s="32" t="n"/>
      <c r="G287" s="32" t="n"/>
      <c r="H287" s="32" t="n"/>
      <c r="I287" s="8" t="n"/>
      <c r="J287" s="8" t="n"/>
      <c r="K287" s="8" t="n"/>
      <c r="L287" s="8" t="n"/>
      <c r="M287" s="8" t="n"/>
      <c r="N287" s="8" t="n"/>
      <c r="O287" s="8" t="n"/>
      <c r="P287" s="8" t="n"/>
      <c r="Q287" s="8" t="n"/>
      <c r="R287" s="8" t="n"/>
      <c r="S287" s="8" t="n"/>
      <c r="T287" s="8" t="n"/>
      <c r="U287" s="8" t="n"/>
      <c r="V287" s="8" t="n"/>
      <c r="W287" s="8" t="n"/>
      <c r="X287" s="8" t="n"/>
    </row>
    <row r="288">
      <c r="A288" s="32" t="n"/>
      <c r="B288" s="32" t="n"/>
      <c r="C288" s="32" t="n"/>
      <c r="D288" s="33" t="n"/>
      <c r="E288" s="33" t="n"/>
      <c r="F288" s="32" t="n"/>
      <c r="G288" s="32" t="n"/>
      <c r="H288" s="32" t="n"/>
      <c r="I288" s="8" t="n"/>
      <c r="J288" s="8" t="n"/>
      <c r="K288" s="8" t="n"/>
      <c r="L288" s="8" t="n"/>
      <c r="M288" s="8" t="n"/>
      <c r="N288" s="8" t="n"/>
      <c r="O288" s="8" t="n"/>
      <c r="P288" s="8" t="n"/>
      <c r="Q288" s="8" t="n"/>
      <c r="R288" s="8" t="n"/>
      <c r="S288" s="8" t="n"/>
      <c r="T288" s="8" t="n"/>
      <c r="U288" s="8" t="n"/>
      <c r="V288" s="8" t="n"/>
      <c r="W288" s="8" t="n"/>
      <c r="X288" s="8" t="n"/>
    </row>
    <row r="289">
      <c r="A289" s="32" t="n"/>
      <c r="B289" s="32" t="n"/>
      <c r="C289" s="32" t="n"/>
      <c r="D289" s="33" t="n"/>
      <c r="E289" s="33" t="n"/>
      <c r="F289" s="32" t="n"/>
      <c r="G289" s="32" t="n"/>
      <c r="H289" s="32" t="n"/>
      <c r="I289" s="8" t="n"/>
      <c r="J289" s="8" t="n"/>
      <c r="K289" s="8" t="n"/>
      <c r="L289" s="8" t="n"/>
      <c r="M289" s="8" t="n"/>
      <c r="N289" s="8" t="n"/>
      <c r="O289" s="8" t="n"/>
      <c r="P289" s="8" t="n"/>
      <c r="Q289" s="8" t="n"/>
      <c r="R289" s="8" t="n"/>
      <c r="S289" s="8" t="n"/>
      <c r="T289" s="8" t="n"/>
      <c r="U289" s="8" t="n"/>
      <c r="V289" s="8" t="n"/>
      <c r="W289" s="8" t="n"/>
      <c r="X289" s="8" t="n"/>
    </row>
    <row r="290">
      <c r="A290" s="32" t="n"/>
      <c r="B290" s="32" t="n"/>
      <c r="C290" s="32" t="n"/>
      <c r="D290" s="33" t="n"/>
      <c r="E290" s="33" t="n"/>
      <c r="F290" s="32" t="n"/>
      <c r="G290" s="32" t="n"/>
      <c r="H290" s="32" t="n"/>
      <c r="I290" s="8" t="n"/>
      <c r="J290" s="8" t="n"/>
      <c r="K290" s="8" t="n"/>
      <c r="L290" s="8" t="n"/>
      <c r="M290" s="8" t="n"/>
      <c r="N290" s="8" t="n"/>
      <c r="O290" s="8" t="n"/>
      <c r="P290" s="8" t="n"/>
      <c r="Q290" s="8" t="n"/>
      <c r="R290" s="8" t="n"/>
      <c r="S290" s="8" t="n"/>
      <c r="T290" s="8" t="n"/>
      <c r="U290" s="8" t="n"/>
      <c r="V290" s="8" t="n"/>
      <c r="W290" s="8" t="n"/>
      <c r="X290" s="8" t="n"/>
    </row>
    <row r="291">
      <c r="A291" s="32" t="n"/>
      <c r="B291" s="32" t="n"/>
      <c r="C291" s="32" t="n"/>
      <c r="D291" s="33" t="n"/>
      <c r="E291" s="33" t="n"/>
      <c r="F291" s="32" t="n"/>
      <c r="G291" s="32" t="n"/>
      <c r="H291" s="32" t="n"/>
      <c r="I291" s="8" t="n"/>
      <c r="J291" s="8" t="n"/>
      <c r="K291" s="8" t="n"/>
      <c r="L291" s="8" t="n"/>
      <c r="M291" s="8" t="n"/>
      <c r="N291" s="8" t="n"/>
      <c r="O291" s="8" t="n"/>
      <c r="P291" s="8" t="n"/>
      <c r="Q291" s="8" t="n"/>
      <c r="R291" s="8" t="n"/>
      <c r="S291" s="8" t="n"/>
      <c r="T291" s="8" t="n"/>
      <c r="U291" s="8" t="n"/>
      <c r="V291" s="8" t="n"/>
      <c r="W291" s="8" t="n"/>
      <c r="X291" s="8" t="n"/>
    </row>
    <row r="292">
      <c r="A292" s="32" t="n"/>
      <c r="B292" s="32" t="n"/>
      <c r="C292" s="32" t="n"/>
      <c r="D292" s="33" t="n"/>
      <c r="E292" s="33" t="n"/>
      <c r="F292" s="32" t="n"/>
      <c r="G292" s="32" t="n"/>
      <c r="H292" s="32" t="n"/>
      <c r="I292" s="8" t="n"/>
      <c r="J292" s="8" t="n"/>
      <c r="K292" s="8" t="n"/>
      <c r="L292" s="8" t="n"/>
      <c r="M292" s="8" t="n"/>
      <c r="N292" s="8" t="n"/>
      <c r="O292" s="8" t="n"/>
      <c r="P292" s="8" t="n"/>
      <c r="Q292" s="8" t="n"/>
      <c r="R292" s="8" t="n"/>
      <c r="S292" s="8" t="n"/>
      <c r="T292" s="8" t="n"/>
      <c r="U292" s="8" t="n"/>
      <c r="V292" s="8" t="n"/>
      <c r="W292" s="8" t="n"/>
      <c r="X292" s="8" t="n"/>
    </row>
    <row r="293">
      <c r="A293" s="32" t="n"/>
      <c r="B293" s="32" t="n"/>
      <c r="C293" s="32" t="n"/>
      <c r="D293" s="33" t="n"/>
      <c r="E293" s="33" t="n"/>
      <c r="F293" s="32" t="n"/>
      <c r="G293" s="32" t="n"/>
      <c r="H293" s="32" t="n"/>
      <c r="I293" s="8" t="n"/>
      <c r="J293" s="8" t="n"/>
      <c r="K293" s="8" t="n"/>
      <c r="L293" s="8" t="n"/>
      <c r="M293" s="8" t="n"/>
      <c r="N293" s="8" t="n"/>
      <c r="O293" s="8" t="n"/>
      <c r="P293" s="8" t="n"/>
      <c r="Q293" s="8" t="n"/>
      <c r="R293" s="8" t="n"/>
      <c r="S293" s="8" t="n"/>
      <c r="T293" s="8" t="n"/>
      <c r="U293" s="8" t="n"/>
      <c r="V293" s="8" t="n"/>
      <c r="W293" s="8" t="n"/>
      <c r="X293" s="8" t="n"/>
    </row>
    <row r="294">
      <c r="A294" s="32" t="n"/>
      <c r="B294" s="32" t="n"/>
      <c r="C294" s="32" t="n"/>
      <c r="D294" s="33" t="n"/>
      <c r="E294" s="33" t="n"/>
      <c r="F294" s="32" t="n"/>
      <c r="G294" s="32" t="n"/>
      <c r="H294" s="32" t="n"/>
      <c r="I294" s="8" t="n"/>
      <c r="J294" s="8" t="n"/>
      <c r="K294" s="8" t="n"/>
      <c r="L294" s="8" t="n"/>
      <c r="M294" s="8" t="n"/>
      <c r="N294" s="8" t="n"/>
      <c r="O294" s="8" t="n"/>
      <c r="P294" s="8" t="n"/>
      <c r="Q294" s="8" t="n"/>
      <c r="R294" s="8" t="n"/>
      <c r="S294" s="8" t="n"/>
      <c r="T294" s="8" t="n"/>
      <c r="U294" s="8" t="n"/>
      <c r="V294" s="8" t="n"/>
      <c r="W294" s="8" t="n"/>
      <c r="X294" s="8" t="n"/>
    </row>
    <row r="295">
      <c r="A295" s="32" t="n"/>
      <c r="B295" s="32" t="n"/>
      <c r="C295" s="32" t="n"/>
      <c r="D295" s="33" t="n"/>
      <c r="E295" s="33" t="n"/>
      <c r="F295" s="32" t="n"/>
      <c r="G295" s="32" t="n"/>
      <c r="H295" s="32" t="n"/>
      <c r="I295" s="8" t="n"/>
      <c r="J295" s="8" t="n"/>
      <c r="K295" s="8" t="n"/>
      <c r="L295" s="8" t="n"/>
      <c r="M295" s="8" t="n"/>
      <c r="N295" s="8" t="n"/>
      <c r="O295" s="8" t="n"/>
      <c r="P295" s="8" t="n"/>
      <c r="Q295" s="8" t="n"/>
      <c r="R295" s="8" t="n"/>
      <c r="S295" s="8" t="n"/>
      <c r="T295" s="8" t="n"/>
      <c r="U295" s="8" t="n"/>
      <c r="V295" s="8" t="n"/>
      <c r="W295" s="8" t="n"/>
      <c r="X295" s="8" t="n"/>
    </row>
    <row r="296">
      <c r="A296" s="32" t="n"/>
      <c r="B296" s="32" t="n"/>
      <c r="C296" s="32" t="n"/>
      <c r="D296" s="33" t="n"/>
      <c r="E296" s="33" t="n"/>
      <c r="F296" s="32" t="n"/>
      <c r="G296" s="32" t="n"/>
      <c r="H296" s="32" t="n"/>
      <c r="I296" s="8" t="n"/>
      <c r="J296" s="8" t="n"/>
      <c r="K296" s="8" t="n"/>
      <c r="L296" s="8" t="n"/>
      <c r="M296" s="8" t="n"/>
      <c r="N296" s="8" t="n"/>
      <c r="O296" s="8" t="n"/>
      <c r="P296" s="8" t="n"/>
      <c r="Q296" s="8" t="n"/>
      <c r="R296" s="8" t="n"/>
      <c r="S296" s="8" t="n"/>
      <c r="T296" s="8" t="n"/>
      <c r="U296" s="8" t="n"/>
      <c r="V296" s="8" t="n"/>
      <c r="W296" s="8" t="n"/>
      <c r="X296" s="8" t="n"/>
    </row>
    <row r="297">
      <c r="A297" s="32" t="n"/>
      <c r="B297" s="32" t="n"/>
      <c r="C297" s="32" t="n"/>
      <c r="D297" s="33" t="n"/>
      <c r="E297" s="33" t="n"/>
      <c r="F297" s="32" t="n"/>
      <c r="G297" s="32" t="n"/>
      <c r="H297" s="32" t="n"/>
      <c r="I297" s="8" t="n"/>
      <c r="J297" s="8" t="n"/>
      <c r="K297" s="8" t="n"/>
      <c r="L297" s="8" t="n"/>
      <c r="M297" s="8" t="n"/>
      <c r="N297" s="8" t="n"/>
      <c r="O297" s="8" t="n"/>
      <c r="P297" s="8" t="n"/>
      <c r="Q297" s="8" t="n"/>
      <c r="R297" s="8" t="n"/>
      <c r="S297" s="8" t="n"/>
      <c r="T297" s="8" t="n"/>
      <c r="U297" s="8" t="n"/>
      <c r="V297" s="8" t="n"/>
      <c r="W297" s="8" t="n"/>
      <c r="X297" s="8" t="n"/>
    </row>
    <row r="298">
      <c r="A298" s="32" t="n"/>
      <c r="B298" s="32" t="n"/>
      <c r="C298" s="32" t="n"/>
      <c r="D298" s="33" t="n"/>
      <c r="E298" s="33" t="n"/>
      <c r="F298" s="32" t="n"/>
      <c r="G298" s="32" t="n"/>
      <c r="H298" s="32" t="n"/>
      <c r="I298" s="8" t="n"/>
      <c r="J298" s="8" t="n"/>
      <c r="K298" s="8" t="n"/>
      <c r="L298" s="8" t="n"/>
      <c r="M298" s="8" t="n"/>
      <c r="N298" s="8" t="n"/>
      <c r="O298" s="8" t="n"/>
      <c r="P298" s="8" t="n"/>
      <c r="Q298" s="8" t="n"/>
      <c r="R298" s="8" t="n"/>
      <c r="S298" s="8" t="n"/>
      <c r="T298" s="8" t="n"/>
      <c r="U298" s="8" t="n"/>
      <c r="V298" s="8" t="n"/>
      <c r="W298" s="8" t="n"/>
      <c r="X298" s="8" t="n"/>
    </row>
    <row r="299">
      <c r="A299" s="32" t="n"/>
      <c r="B299" s="32" t="n"/>
      <c r="C299" s="32" t="n"/>
      <c r="D299" s="33" t="n"/>
      <c r="E299" s="33" t="n"/>
      <c r="F299" s="32" t="n"/>
      <c r="G299" s="32" t="n"/>
      <c r="H299" s="32" t="n"/>
      <c r="I299" s="8" t="n"/>
      <c r="J299" s="8" t="n"/>
      <c r="K299" s="8" t="n"/>
      <c r="L299" s="8" t="n"/>
      <c r="M299" s="8" t="n"/>
      <c r="N299" s="8" t="n"/>
      <c r="O299" s="8" t="n"/>
      <c r="P299" s="8" t="n"/>
      <c r="Q299" s="8" t="n"/>
      <c r="R299" s="8" t="n"/>
      <c r="S299" s="8" t="n"/>
      <c r="T299" s="8" t="n"/>
      <c r="U299" s="8" t="n"/>
      <c r="V299" s="8" t="n"/>
      <c r="W299" s="8" t="n"/>
      <c r="X299" s="8" t="n"/>
    </row>
    <row r="300">
      <c r="A300" s="32" t="n"/>
      <c r="B300" s="32" t="n"/>
      <c r="C300" s="32" t="n"/>
      <c r="D300" s="33" t="n"/>
      <c r="E300" s="33" t="n"/>
      <c r="F300" s="32" t="n"/>
      <c r="G300" s="32" t="n"/>
      <c r="H300" s="32" t="n"/>
      <c r="I300" s="8" t="n"/>
      <c r="J300" s="8" t="n"/>
      <c r="K300" s="8" t="n"/>
      <c r="L300" s="8" t="n"/>
      <c r="M300" s="8" t="n"/>
      <c r="N300" s="8" t="n"/>
      <c r="O300" s="8" t="n"/>
      <c r="P300" s="8" t="n"/>
      <c r="Q300" s="8" t="n"/>
      <c r="R300" s="8" t="n"/>
      <c r="S300" s="8" t="n"/>
      <c r="T300" s="8" t="n"/>
      <c r="U300" s="8" t="n"/>
      <c r="V300" s="8" t="n"/>
      <c r="W300" s="8" t="n"/>
      <c r="X300" s="8" t="n"/>
    </row>
    <row r="301">
      <c r="A301" s="32" t="n"/>
      <c r="B301" s="32" t="n"/>
      <c r="C301" s="32" t="n"/>
      <c r="D301" s="33" t="n"/>
      <c r="E301" s="33" t="n"/>
      <c r="F301" s="32" t="n"/>
      <c r="G301" s="32" t="n"/>
      <c r="H301" s="32" t="n"/>
      <c r="I301" s="8" t="n"/>
      <c r="J301" s="8" t="n"/>
      <c r="K301" s="8" t="n"/>
      <c r="L301" s="8" t="n"/>
      <c r="M301" s="8" t="n"/>
      <c r="N301" s="8" t="n"/>
      <c r="O301" s="8" t="n"/>
      <c r="P301" s="8" t="n"/>
      <c r="Q301" s="8" t="n"/>
      <c r="R301" s="8" t="n"/>
      <c r="S301" s="8" t="n"/>
      <c r="T301" s="8" t="n"/>
      <c r="U301" s="8" t="n"/>
      <c r="V301" s="8" t="n"/>
      <c r="W301" s="8" t="n"/>
      <c r="X301" s="8" t="n"/>
    </row>
    <row r="302">
      <c r="A302" s="32" t="n"/>
      <c r="B302" s="32" t="n"/>
      <c r="C302" s="32" t="n"/>
      <c r="D302" s="33" t="n"/>
      <c r="E302" s="33" t="n"/>
      <c r="F302" s="32" t="n"/>
      <c r="G302" s="32" t="n"/>
      <c r="H302" s="32" t="n"/>
      <c r="I302" s="8" t="n"/>
      <c r="J302" s="8" t="n"/>
      <c r="K302" s="8" t="n"/>
      <c r="L302" s="8" t="n"/>
      <c r="M302" s="8" t="n"/>
      <c r="N302" s="8" t="n"/>
      <c r="O302" s="8" t="n"/>
      <c r="P302" s="8" t="n"/>
      <c r="Q302" s="8" t="n"/>
      <c r="R302" s="8" t="n"/>
      <c r="S302" s="8" t="n"/>
      <c r="T302" s="8" t="n"/>
      <c r="U302" s="8" t="n"/>
      <c r="V302" s="8" t="n"/>
      <c r="W302" s="8" t="n"/>
      <c r="X302" s="8" t="n"/>
    </row>
    <row r="303">
      <c r="A303" s="32" t="n"/>
      <c r="B303" s="32" t="n"/>
      <c r="C303" s="32" t="n"/>
      <c r="D303" s="33" t="n"/>
      <c r="E303" s="33" t="n"/>
      <c r="F303" s="32" t="n"/>
      <c r="G303" s="32" t="n"/>
      <c r="H303" s="32" t="n"/>
      <c r="I303" s="8" t="n"/>
      <c r="J303" s="8" t="n"/>
      <c r="K303" s="8" t="n"/>
      <c r="L303" s="8" t="n"/>
      <c r="M303" s="8" t="n"/>
      <c r="N303" s="8" t="n"/>
      <c r="O303" s="8" t="n"/>
      <c r="P303" s="8" t="n"/>
      <c r="Q303" s="8" t="n"/>
      <c r="R303" s="8" t="n"/>
      <c r="S303" s="8" t="n"/>
      <c r="T303" s="8" t="n"/>
      <c r="U303" s="8" t="n"/>
      <c r="V303" s="8" t="n"/>
      <c r="W303" s="8" t="n"/>
      <c r="X303" s="8" t="n"/>
    </row>
    <row r="304">
      <c r="A304" s="32" t="n"/>
      <c r="B304" s="32" t="n"/>
      <c r="C304" s="32" t="n"/>
      <c r="D304" s="33" t="n"/>
      <c r="E304" s="33" t="n"/>
      <c r="F304" s="32" t="n"/>
      <c r="G304" s="32" t="n"/>
      <c r="H304" s="32" t="n"/>
      <c r="I304" s="8" t="n"/>
      <c r="J304" s="8" t="n"/>
      <c r="K304" s="8" t="n"/>
      <c r="L304" s="8" t="n"/>
      <c r="M304" s="8" t="n"/>
      <c r="N304" s="8" t="n"/>
      <c r="O304" s="8" t="n"/>
      <c r="P304" s="8" t="n"/>
      <c r="Q304" s="8" t="n"/>
      <c r="R304" s="8" t="n"/>
      <c r="S304" s="8" t="n"/>
      <c r="T304" s="8" t="n"/>
      <c r="U304" s="8" t="n"/>
      <c r="V304" s="8" t="n"/>
      <c r="W304" s="8" t="n"/>
      <c r="X304" s="8" t="n"/>
    </row>
    <row r="305">
      <c r="A305" s="32" t="n"/>
      <c r="B305" s="32" t="n"/>
      <c r="C305" s="32" t="n"/>
      <c r="D305" s="33" t="n"/>
      <c r="E305" s="33" t="n"/>
      <c r="F305" s="32" t="n"/>
      <c r="G305" s="32" t="n"/>
      <c r="H305" s="32" t="n"/>
      <c r="I305" s="8" t="n"/>
      <c r="J305" s="8" t="n"/>
      <c r="K305" s="8" t="n"/>
      <c r="L305" s="8" t="n"/>
      <c r="M305" s="8" t="n"/>
      <c r="N305" s="8" t="n"/>
      <c r="O305" s="8" t="n"/>
      <c r="P305" s="8" t="n"/>
      <c r="Q305" s="8" t="n"/>
      <c r="R305" s="8" t="n"/>
      <c r="S305" s="8" t="n"/>
      <c r="T305" s="8" t="n"/>
      <c r="U305" s="8" t="n"/>
      <c r="V305" s="8" t="n"/>
      <c r="W305" s="8" t="n"/>
      <c r="X305" s="8" t="n"/>
    </row>
    <row r="306">
      <c r="A306" s="32" t="n"/>
      <c r="B306" s="32" t="n"/>
      <c r="C306" s="32" t="n"/>
      <c r="D306" s="33" t="n"/>
      <c r="E306" s="33" t="n"/>
      <c r="F306" s="32" t="n"/>
      <c r="G306" s="32" t="n"/>
      <c r="H306" s="32" t="n"/>
      <c r="I306" s="8" t="n"/>
      <c r="J306" s="8" t="n"/>
      <c r="K306" s="8" t="n"/>
      <c r="L306" s="8" t="n"/>
      <c r="M306" s="8" t="n"/>
      <c r="N306" s="8" t="n"/>
      <c r="O306" s="8" t="n"/>
      <c r="P306" s="8" t="n"/>
      <c r="Q306" s="8" t="n"/>
      <c r="R306" s="8" t="n"/>
      <c r="S306" s="8" t="n"/>
      <c r="T306" s="8" t="n"/>
      <c r="U306" s="8" t="n"/>
      <c r="V306" s="8" t="n"/>
      <c r="W306" s="8" t="n"/>
      <c r="X306" s="8" t="n"/>
    </row>
    <row r="307">
      <c r="A307" s="32" t="n"/>
      <c r="B307" s="32" t="n"/>
      <c r="C307" s="32" t="n"/>
      <c r="D307" s="33" t="n"/>
      <c r="E307" s="33" t="n"/>
      <c r="F307" s="32" t="n"/>
      <c r="G307" s="32" t="n"/>
      <c r="H307" s="32" t="n"/>
      <c r="I307" s="8" t="n"/>
      <c r="J307" s="8" t="n"/>
      <c r="K307" s="8" t="n"/>
      <c r="L307" s="8" t="n"/>
      <c r="M307" s="8" t="n"/>
      <c r="N307" s="8" t="n"/>
      <c r="O307" s="8" t="n"/>
      <c r="P307" s="8" t="n"/>
      <c r="Q307" s="8" t="n"/>
      <c r="R307" s="8" t="n"/>
      <c r="S307" s="8" t="n"/>
      <c r="T307" s="8" t="n"/>
      <c r="U307" s="8" t="n"/>
      <c r="V307" s="8" t="n"/>
      <c r="W307" s="8" t="n"/>
      <c r="X307" s="8" t="n"/>
    </row>
    <row r="308">
      <c r="A308" s="32" t="n"/>
      <c r="B308" s="32" t="n"/>
      <c r="C308" s="32" t="n"/>
      <c r="D308" s="33" t="n"/>
      <c r="E308" s="33" t="n"/>
      <c r="F308" s="32" t="n"/>
      <c r="G308" s="32" t="n"/>
      <c r="H308" s="32" t="n"/>
      <c r="I308" s="8" t="n"/>
      <c r="J308" s="8" t="n"/>
      <c r="K308" s="8" t="n"/>
      <c r="L308" s="8" t="n"/>
      <c r="M308" s="8" t="n"/>
      <c r="N308" s="8" t="n"/>
      <c r="O308" s="8" t="n"/>
      <c r="P308" s="8" t="n"/>
      <c r="Q308" s="8" t="n"/>
      <c r="R308" s="8" t="n"/>
      <c r="S308" s="8" t="n"/>
      <c r="T308" s="8" t="n"/>
      <c r="U308" s="8" t="n"/>
      <c r="V308" s="8" t="n"/>
      <c r="W308" s="8" t="n"/>
      <c r="X308" s="8" t="n"/>
    </row>
    <row r="309">
      <c r="A309" s="32" t="n"/>
      <c r="B309" s="32" t="n"/>
      <c r="C309" s="32" t="n"/>
      <c r="D309" s="33" t="n"/>
      <c r="E309" s="33" t="n"/>
      <c r="F309" s="32" t="n"/>
      <c r="G309" s="32" t="n"/>
      <c r="H309" s="32" t="n"/>
      <c r="I309" s="8" t="n"/>
      <c r="J309" s="8" t="n"/>
      <c r="K309" s="8" t="n"/>
      <c r="L309" s="8" t="n"/>
      <c r="M309" s="8" t="n"/>
      <c r="N309" s="8" t="n"/>
      <c r="O309" s="8" t="n"/>
      <c r="P309" s="8" t="n"/>
      <c r="Q309" s="8" t="n"/>
      <c r="R309" s="8" t="n"/>
      <c r="S309" s="8" t="n"/>
      <c r="T309" s="8" t="n"/>
      <c r="U309" s="8" t="n"/>
      <c r="V309" s="8" t="n"/>
      <c r="W309" s="8" t="n"/>
      <c r="X309" s="8" t="n"/>
    </row>
    <row r="310">
      <c r="A310" s="32" t="n"/>
      <c r="B310" s="32" t="n"/>
      <c r="C310" s="32" t="n"/>
      <c r="D310" s="33" t="n"/>
      <c r="E310" s="33" t="n"/>
      <c r="F310" s="32" t="n"/>
      <c r="G310" s="32" t="n"/>
      <c r="H310" s="32" t="n"/>
      <c r="I310" s="8" t="n"/>
      <c r="J310" s="8" t="n"/>
      <c r="K310" s="8" t="n"/>
      <c r="L310" s="8" t="n"/>
      <c r="M310" s="8" t="n"/>
      <c r="N310" s="8" t="n"/>
      <c r="O310" s="8" t="n"/>
      <c r="P310" s="8" t="n"/>
      <c r="Q310" s="8" t="n"/>
      <c r="R310" s="8" t="n"/>
      <c r="S310" s="8" t="n"/>
      <c r="T310" s="8" t="n"/>
      <c r="U310" s="8" t="n"/>
      <c r="V310" s="8" t="n"/>
      <c r="W310" s="8" t="n"/>
      <c r="X310" s="8" t="n"/>
    </row>
    <row r="311">
      <c r="A311" s="32" t="n"/>
      <c r="B311" s="32" t="n"/>
      <c r="C311" s="32" t="n"/>
      <c r="D311" s="33" t="n"/>
      <c r="E311" s="33" t="n"/>
      <c r="F311" s="32" t="n"/>
      <c r="G311" s="32" t="n"/>
      <c r="H311" s="32" t="n"/>
      <c r="I311" s="8" t="n"/>
      <c r="J311" s="8" t="n"/>
      <c r="K311" s="8" t="n"/>
      <c r="L311" s="8" t="n"/>
      <c r="M311" s="8" t="n"/>
      <c r="N311" s="8" t="n"/>
      <c r="O311" s="8" t="n"/>
      <c r="P311" s="8" t="n"/>
      <c r="Q311" s="8" t="n"/>
      <c r="R311" s="8" t="n"/>
      <c r="S311" s="8" t="n"/>
      <c r="T311" s="8" t="n"/>
      <c r="U311" s="8" t="n"/>
      <c r="V311" s="8" t="n"/>
      <c r="W311" s="8" t="n"/>
      <c r="X311" s="8" t="n"/>
    </row>
    <row r="312">
      <c r="A312" s="32" t="n"/>
      <c r="B312" s="32" t="n"/>
      <c r="C312" s="32" t="n"/>
      <c r="D312" s="33" t="n"/>
      <c r="E312" s="33" t="n"/>
      <c r="F312" s="32" t="n"/>
      <c r="G312" s="32" t="n"/>
      <c r="H312" s="32" t="n"/>
      <c r="I312" s="8" t="n"/>
      <c r="J312" s="8" t="n"/>
      <c r="K312" s="8" t="n"/>
      <c r="L312" s="8" t="n"/>
      <c r="M312" s="8" t="n"/>
      <c r="N312" s="8" t="n"/>
      <c r="O312" s="8" t="n"/>
      <c r="P312" s="8" t="n"/>
      <c r="Q312" s="8" t="n"/>
      <c r="R312" s="8" t="n"/>
      <c r="S312" s="8" t="n"/>
      <c r="T312" s="8" t="n"/>
      <c r="U312" s="8" t="n"/>
      <c r="V312" s="8" t="n"/>
      <c r="W312" s="8" t="n"/>
      <c r="X312" s="8" t="n"/>
    </row>
    <row r="313">
      <c r="A313" s="32" t="n"/>
      <c r="B313" s="32" t="n"/>
      <c r="C313" s="32" t="n"/>
      <c r="D313" s="33" t="n"/>
      <c r="E313" s="33" t="n"/>
      <c r="F313" s="32" t="n"/>
      <c r="G313" s="32" t="n"/>
      <c r="H313" s="32" t="n"/>
      <c r="I313" s="8" t="n"/>
      <c r="J313" s="8" t="n"/>
      <c r="K313" s="8" t="n"/>
      <c r="L313" s="8" t="n"/>
      <c r="M313" s="8" t="n"/>
      <c r="N313" s="8" t="n"/>
      <c r="O313" s="8" t="n"/>
      <c r="P313" s="8" t="n"/>
      <c r="Q313" s="8" t="n"/>
      <c r="R313" s="8" t="n"/>
      <c r="S313" s="8" t="n"/>
      <c r="T313" s="8" t="n"/>
      <c r="U313" s="8" t="n"/>
      <c r="V313" s="8" t="n"/>
      <c r="W313" s="8" t="n"/>
      <c r="X313" s="8" t="n"/>
    </row>
    <row r="314">
      <c r="A314" s="32" t="n"/>
      <c r="B314" s="32" t="n"/>
      <c r="C314" s="32" t="n"/>
      <c r="D314" s="33" t="n"/>
      <c r="E314" s="33" t="n"/>
      <c r="F314" s="32" t="n"/>
      <c r="G314" s="32" t="n"/>
      <c r="H314" s="32" t="n"/>
      <c r="I314" s="8" t="n"/>
      <c r="J314" s="8" t="n"/>
      <c r="K314" s="8" t="n"/>
      <c r="L314" s="8" t="n"/>
      <c r="M314" s="8" t="n"/>
      <c r="N314" s="8" t="n"/>
      <c r="O314" s="8" t="n"/>
      <c r="P314" s="8" t="n"/>
      <c r="Q314" s="8" t="n"/>
      <c r="R314" s="8" t="n"/>
      <c r="S314" s="8" t="n"/>
      <c r="T314" s="8" t="n"/>
      <c r="U314" s="8" t="n"/>
      <c r="V314" s="8" t="n"/>
      <c r="W314" s="8" t="n"/>
      <c r="X314" s="8" t="n"/>
    </row>
    <row r="315">
      <c r="A315" s="32" t="n"/>
      <c r="B315" s="32" t="n"/>
      <c r="C315" s="32" t="n"/>
      <c r="D315" s="33" t="n"/>
      <c r="E315" s="33" t="n"/>
      <c r="F315" s="32" t="n"/>
      <c r="G315" s="32" t="n"/>
      <c r="H315" s="32" t="n"/>
      <c r="I315" s="8" t="n"/>
      <c r="J315" s="8" t="n"/>
      <c r="K315" s="8" t="n"/>
      <c r="L315" s="8" t="n"/>
      <c r="M315" s="8" t="n"/>
      <c r="N315" s="8" t="n"/>
      <c r="O315" s="8" t="n"/>
      <c r="P315" s="8" t="n"/>
      <c r="Q315" s="8" t="n"/>
      <c r="R315" s="8" t="n"/>
      <c r="S315" s="8" t="n"/>
      <c r="T315" s="8" t="n"/>
      <c r="U315" s="8" t="n"/>
      <c r="V315" s="8" t="n"/>
      <c r="W315" s="8" t="n"/>
      <c r="X315" s="8" t="n"/>
    </row>
    <row r="316">
      <c r="A316" s="32" t="n"/>
      <c r="B316" s="32" t="n"/>
      <c r="C316" s="32" t="n"/>
      <c r="D316" s="33" t="n"/>
      <c r="E316" s="33" t="n"/>
      <c r="F316" s="32" t="n"/>
      <c r="G316" s="32" t="n"/>
      <c r="H316" s="32" t="n"/>
      <c r="I316" s="8" t="n"/>
      <c r="J316" s="8" t="n"/>
      <c r="K316" s="8" t="n"/>
      <c r="L316" s="8" t="n"/>
      <c r="M316" s="8" t="n"/>
      <c r="N316" s="8" t="n"/>
      <c r="O316" s="8" t="n"/>
      <c r="P316" s="8" t="n"/>
      <c r="Q316" s="8" t="n"/>
      <c r="R316" s="8" t="n"/>
      <c r="S316" s="8" t="n"/>
      <c r="T316" s="8" t="n"/>
      <c r="U316" s="8" t="n"/>
      <c r="V316" s="8" t="n"/>
      <c r="W316" s="8" t="n"/>
      <c r="X316" s="8" t="n"/>
    </row>
    <row r="317">
      <c r="A317" s="32" t="n"/>
      <c r="B317" s="32" t="n"/>
      <c r="C317" s="32" t="n"/>
      <c r="D317" s="33" t="n"/>
      <c r="E317" s="33" t="n"/>
      <c r="F317" s="32" t="n"/>
      <c r="G317" s="32" t="n"/>
      <c r="H317" s="32" t="n"/>
      <c r="I317" s="8" t="n"/>
      <c r="J317" s="8" t="n"/>
      <c r="K317" s="8" t="n"/>
      <c r="L317" s="8" t="n"/>
      <c r="M317" s="8" t="n"/>
      <c r="N317" s="8" t="n"/>
      <c r="O317" s="8" t="n"/>
      <c r="P317" s="8" t="n"/>
      <c r="Q317" s="8" t="n"/>
      <c r="R317" s="8" t="n"/>
      <c r="S317" s="8" t="n"/>
      <c r="T317" s="8" t="n"/>
      <c r="U317" s="8" t="n"/>
      <c r="V317" s="8" t="n"/>
      <c r="W317" s="8" t="n"/>
      <c r="X317" s="8" t="n"/>
    </row>
    <row r="318">
      <c r="A318" s="32" t="n"/>
      <c r="B318" s="32" t="n"/>
      <c r="C318" s="32" t="n"/>
      <c r="D318" s="33" t="n"/>
      <c r="E318" s="33" t="n"/>
      <c r="F318" s="32" t="n"/>
      <c r="G318" s="32" t="n"/>
      <c r="H318" s="32" t="n"/>
      <c r="I318" s="8" t="n"/>
      <c r="J318" s="8" t="n"/>
      <c r="K318" s="8" t="n"/>
      <c r="L318" s="8" t="n"/>
      <c r="M318" s="8" t="n"/>
      <c r="N318" s="8" t="n"/>
      <c r="O318" s="8" t="n"/>
      <c r="P318" s="8" t="n"/>
      <c r="Q318" s="8" t="n"/>
      <c r="R318" s="8" t="n"/>
      <c r="S318" s="8" t="n"/>
      <c r="T318" s="8" t="n"/>
      <c r="U318" s="8" t="n"/>
      <c r="V318" s="8" t="n"/>
      <c r="W318" s="8" t="n"/>
      <c r="X318" s="8" t="n"/>
    </row>
    <row r="319">
      <c r="A319" s="32" t="n"/>
      <c r="B319" s="32" t="n"/>
      <c r="C319" s="32" t="n"/>
      <c r="D319" s="33" t="n"/>
      <c r="E319" s="33" t="n"/>
      <c r="F319" s="32" t="n"/>
      <c r="G319" s="32" t="n"/>
      <c r="H319" s="32" t="n"/>
      <c r="I319" s="8" t="n"/>
      <c r="J319" s="8" t="n"/>
      <c r="K319" s="8" t="n"/>
      <c r="L319" s="8" t="n"/>
      <c r="M319" s="8" t="n"/>
      <c r="N319" s="8" t="n"/>
      <c r="O319" s="8" t="n"/>
      <c r="P319" s="8" t="n"/>
      <c r="Q319" s="8" t="n"/>
      <c r="R319" s="8" t="n"/>
      <c r="S319" s="8" t="n"/>
      <c r="T319" s="8" t="n"/>
      <c r="U319" s="8" t="n"/>
      <c r="V319" s="8" t="n"/>
      <c r="W319" s="8" t="n"/>
      <c r="X319" s="8" t="n"/>
    </row>
    <row r="320">
      <c r="A320" s="32" t="n"/>
      <c r="B320" s="32" t="n"/>
      <c r="C320" s="32" t="n"/>
      <c r="D320" s="33" t="n"/>
      <c r="E320" s="33" t="n"/>
      <c r="F320" s="32" t="n"/>
      <c r="G320" s="32" t="n"/>
      <c r="H320" s="32" t="n"/>
      <c r="I320" s="8" t="n"/>
      <c r="J320" s="8" t="n"/>
      <c r="K320" s="8" t="n"/>
      <c r="L320" s="8" t="n"/>
      <c r="M320" s="8" t="n"/>
      <c r="N320" s="8" t="n"/>
      <c r="O320" s="8" t="n"/>
      <c r="P320" s="8" t="n"/>
      <c r="Q320" s="8" t="n"/>
      <c r="R320" s="8" t="n"/>
      <c r="S320" s="8" t="n"/>
      <c r="T320" s="8" t="n"/>
      <c r="U320" s="8" t="n"/>
      <c r="V320" s="8" t="n"/>
      <c r="W320" s="8" t="n"/>
      <c r="X320" s="8" t="n"/>
    </row>
    <row r="321">
      <c r="A321" s="32" t="n"/>
      <c r="B321" s="32" t="n"/>
      <c r="C321" s="32" t="n"/>
      <c r="D321" s="33" t="n"/>
      <c r="E321" s="33" t="n"/>
      <c r="F321" s="32" t="n"/>
      <c r="G321" s="32" t="n"/>
      <c r="H321" s="32" t="n"/>
      <c r="I321" s="8" t="n"/>
      <c r="J321" s="8" t="n"/>
      <c r="K321" s="8" t="n"/>
      <c r="L321" s="8" t="n"/>
      <c r="M321" s="8" t="n"/>
      <c r="N321" s="8" t="n"/>
      <c r="O321" s="8" t="n"/>
      <c r="P321" s="8" t="n"/>
      <c r="Q321" s="8" t="n"/>
      <c r="R321" s="8" t="n"/>
      <c r="S321" s="8" t="n"/>
      <c r="T321" s="8" t="n"/>
      <c r="U321" s="8" t="n"/>
      <c r="V321" s="8" t="n"/>
      <c r="W321" s="8" t="n"/>
      <c r="X321" s="8" t="n"/>
    </row>
    <row r="322">
      <c r="A322" s="32" t="n"/>
      <c r="B322" s="32" t="n"/>
      <c r="C322" s="32" t="n"/>
      <c r="D322" s="33" t="n"/>
      <c r="E322" s="33" t="n"/>
      <c r="F322" s="32" t="n"/>
      <c r="G322" s="32" t="n"/>
      <c r="H322" s="32" t="n"/>
      <c r="I322" s="8" t="n"/>
      <c r="J322" s="8" t="n"/>
      <c r="K322" s="8" t="n"/>
      <c r="L322" s="8" t="n"/>
      <c r="M322" s="8" t="n"/>
      <c r="N322" s="8" t="n"/>
      <c r="O322" s="8" t="n"/>
      <c r="P322" s="8" t="n"/>
      <c r="Q322" s="8" t="n"/>
      <c r="R322" s="8" t="n"/>
      <c r="S322" s="8" t="n"/>
      <c r="T322" s="8" t="n"/>
      <c r="U322" s="8" t="n"/>
      <c r="V322" s="8" t="n"/>
      <c r="W322" s="8" t="n"/>
      <c r="X322" s="8" t="n"/>
    </row>
    <row r="323">
      <c r="A323" s="32" t="n"/>
      <c r="B323" s="32" t="n"/>
      <c r="C323" s="32" t="n"/>
      <c r="D323" s="33" t="n"/>
      <c r="E323" s="33" t="n"/>
      <c r="F323" s="32" t="n"/>
      <c r="G323" s="32" t="n"/>
      <c r="H323" s="32" t="n"/>
      <c r="I323" s="8" t="n"/>
      <c r="J323" s="8" t="n"/>
      <c r="K323" s="8" t="n"/>
      <c r="L323" s="8" t="n"/>
      <c r="M323" s="8" t="n"/>
      <c r="N323" s="8" t="n"/>
      <c r="O323" s="8" t="n"/>
      <c r="P323" s="8" t="n"/>
      <c r="Q323" s="8" t="n"/>
      <c r="R323" s="8" t="n"/>
      <c r="S323" s="8" t="n"/>
      <c r="T323" s="8" t="n"/>
      <c r="U323" s="8" t="n"/>
      <c r="V323" s="8" t="n"/>
      <c r="W323" s="8" t="n"/>
      <c r="X323" s="8" t="n"/>
    </row>
    <row r="324">
      <c r="A324" s="32" t="n"/>
      <c r="B324" s="32" t="n"/>
      <c r="C324" s="32" t="n"/>
      <c r="D324" s="33" t="n"/>
      <c r="E324" s="33" t="n"/>
      <c r="F324" s="32" t="n"/>
      <c r="G324" s="32" t="n"/>
      <c r="H324" s="32" t="n"/>
      <c r="I324" s="8" t="n"/>
      <c r="J324" s="8" t="n"/>
      <c r="K324" s="8" t="n"/>
      <c r="L324" s="8" t="n"/>
      <c r="M324" s="8" t="n"/>
      <c r="N324" s="8" t="n"/>
      <c r="O324" s="8" t="n"/>
      <c r="P324" s="8" t="n"/>
      <c r="Q324" s="8" t="n"/>
      <c r="R324" s="8" t="n"/>
      <c r="S324" s="8" t="n"/>
      <c r="T324" s="8" t="n"/>
      <c r="U324" s="8" t="n"/>
      <c r="V324" s="8" t="n"/>
      <c r="W324" s="8" t="n"/>
      <c r="X324" s="8" t="n"/>
    </row>
    <row r="325">
      <c r="A325" s="32" t="n"/>
      <c r="B325" s="32" t="n"/>
      <c r="C325" s="32" t="n"/>
      <c r="D325" s="33" t="n"/>
      <c r="E325" s="33" t="n"/>
      <c r="F325" s="32" t="n"/>
      <c r="G325" s="32" t="n"/>
      <c r="H325" s="32" t="n"/>
      <c r="I325" s="8" t="n"/>
      <c r="J325" s="8" t="n"/>
      <c r="K325" s="8" t="n"/>
      <c r="L325" s="8" t="n"/>
      <c r="M325" s="8" t="n"/>
      <c r="N325" s="8" t="n"/>
      <c r="O325" s="8" t="n"/>
      <c r="P325" s="8" t="n"/>
      <c r="Q325" s="8" t="n"/>
      <c r="R325" s="8" t="n"/>
      <c r="S325" s="8" t="n"/>
      <c r="T325" s="8" t="n"/>
      <c r="U325" s="8" t="n"/>
      <c r="V325" s="8" t="n"/>
      <c r="W325" s="8" t="n"/>
      <c r="X325" s="8" t="n"/>
    </row>
    <row r="326">
      <c r="A326" s="32" t="n"/>
      <c r="B326" s="32" t="n"/>
      <c r="C326" s="32" t="n"/>
      <c r="D326" s="33" t="n"/>
      <c r="E326" s="33" t="n"/>
      <c r="F326" s="32" t="n"/>
      <c r="G326" s="32" t="n"/>
      <c r="H326" s="32" t="n"/>
      <c r="I326" s="8" t="n"/>
      <c r="J326" s="8" t="n"/>
      <c r="K326" s="8" t="n"/>
      <c r="L326" s="8" t="n"/>
      <c r="M326" s="8" t="n"/>
      <c r="N326" s="8" t="n"/>
      <c r="O326" s="8" t="n"/>
      <c r="P326" s="8" t="n"/>
      <c r="Q326" s="8" t="n"/>
      <c r="R326" s="8" t="n"/>
      <c r="S326" s="8" t="n"/>
      <c r="T326" s="8" t="n"/>
      <c r="U326" s="8" t="n"/>
      <c r="V326" s="8" t="n"/>
      <c r="W326" s="8" t="n"/>
      <c r="X326" s="8" t="n"/>
    </row>
    <row r="327">
      <c r="A327" s="32" t="n"/>
      <c r="B327" s="32" t="n"/>
      <c r="C327" s="32" t="n"/>
      <c r="D327" s="33" t="n"/>
      <c r="E327" s="33" t="n"/>
      <c r="F327" s="32" t="n"/>
      <c r="G327" s="32" t="n"/>
      <c r="H327" s="32" t="n"/>
      <c r="I327" s="8" t="n"/>
      <c r="J327" s="8" t="n"/>
      <c r="K327" s="8" t="n"/>
      <c r="L327" s="8" t="n"/>
      <c r="M327" s="8" t="n"/>
      <c r="N327" s="8" t="n"/>
      <c r="O327" s="8" t="n"/>
      <c r="P327" s="8" t="n"/>
      <c r="Q327" s="8" t="n"/>
      <c r="R327" s="8" t="n"/>
      <c r="S327" s="8" t="n"/>
      <c r="T327" s="8" t="n"/>
      <c r="U327" s="8" t="n"/>
      <c r="V327" s="8" t="n"/>
      <c r="W327" s="8" t="n"/>
      <c r="X327" s="8" t="n"/>
    </row>
    <row r="328">
      <c r="A328" s="32" t="n"/>
      <c r="B328" s="32" t="n"/>
      <c r="C328" s="32" t="n"/>
      <c r="D328" s="33" t="n"/>
      <c r="E328" s="33" t="n"/>
      <c r="F328" s="32" t="n"/>
      <c r="G328" s="32" t="n"/>
      <c r="H328" s="32" t="n"/>
      <c r="I328" s="8" t="n"/>
      <c r="J328" s="8" t="n"/>
      <c r="K328" s="8" t="n"/>
      <c r="L328" s="8" t="n"/>
      <c r="M328" s="8" t="n"/>
      <c r="N328" s="8" t="n"/>
      <c r="O328" s="8" t="n"/>
      <c r="P328" s="8" t="n"/>
      <c r="Q328" s="8" t="n"/>
      <c r="R328" s="8" t="n"/>
      <c r="S328" s="8" t="n"/>
      <c r="T328" s="8" t="n"/>
      <c r="U328" s="8" t="n"/>
      <c r="V328" s="8" t="n"/>
      <c r="W328" s="8" t="n"/>
      <c r="X328" s="8" t="n"/>
    </row>
    <row r="329">
      <c r="A329" s="32" t="n"/>
      <c r="B329" s="32" t="n"/>
      <c r="C329" s="32" t="n"/>
      <c r="D329" s="33" t="n"/>
      <c r="E329" s="33" t="n"/>
      <c r="F329" s="32" t="n"/>
      <c r="G329" s="32" t="n"/>
      <c r="H329" s="32" t="n"/>
      <c r="I329" s="8" t="n"/>
      <c r="J329" s="8" t="n"/>
      <c r="K329" s="8" t="n"/>
      <c r="L329" s="8" t="n"/>
      <c r="M329" s="8" t="n"/>
      <c r="N329" s="8" t="n"/>
      <c r="O329" s="8" t="n"/>
      <c r="P329" s="8" t="n"/>
      <c r="Q329" s="8" t="n"/>
      <c r="R329" s="8" t="n"/>
      <c r="S329" s="8" t="n"/>
      <c r="T329" s="8" t="n"/>
      <c r="U329" s="8" t="n"/>
      <c r="V329" s="8" t="n"/>
      <c r="W329" s="8" t="n"/>
      <c r="X329" s="8" t="n"/>
    </row>
    <row r="330">
      <c r="A330" s="32" t="n"/>
      <c r="B330" s="32" t="n"/>
      <c r="C330" s="32" t="n"/>
      <c r="D330" s="33" t="n"/>
      <c r="E330" s="33" t="n"/>
      <c r="F330" s="32" t="n"/>
      <c r="G330" s="32" t="n"/>
      <c r="H330" s="32" t="n"/>
      <c r="I330" s="8" t="n"/>
      <c r="J330" s="8" t="n"/>
      <c r="K330" s="8" t="n"/>
      <c r="L330" s="8" t="n"/>
      <c r="M330" s="8" t="n"/>
      <c r="N330" s="8" t="n"/>
      <c r="O330" s="8" t="n"/>
      <c r="P330" s="8" t="n"/>
      <c r="Q330" s="8" t="n"/>
      <c r="R330" s="8" t="n"/>
      <c r="S330" s="8" t="n"/>
      <c r="T330" s="8" t="n"/>
      <c r="U330" s="8" t="n"/>
      <c r="V330" s="8" t="n"/>
      <c r="W330" s="8" t="n"/>
      <c r="X330" s="8" t="n"/>
    </row>
    <row r="331">
      <c r="A331" s="32" t="n"/>
      <c r="B331" s="32" t="n"/>
      <c r="C331" s="32" t="n"/>
      <c r="D331" s="33" t="n"/>
      <c r="E331" s="33" t="n"/>
      <c r="F331" s="32" t="n"/>
      <c r="G331" s="32" t="n"/>
      <c r="H331" s="32" t="n"/>
      <c r="I331" s="8" t="n"/>
      <c r="J331" s="8" t="n"/>
      <c r="K331" s="8" t="n"/>
      <c r="L331" s="8" t="n"/>
      <c r="M331" s="8" t="n"/>
      <c r="N331" s="8" t="n"/>
      <c r="O331" s="8" t="n"/>
      <c r="P331" s="8" t="n"/>
      <c r="Q331" s="8" t="n"/>
      <c r="R331" s="8" t="n"/>
      <c r="S331" s="8" t="n"/>
      <c r="T331" s="8" t="n"/>
      <c r="U331" s="8" t="n"/>
      <c r="V331" s="8" t="n"/>
      <c r="W331" s="8" t="n"/>
      <c r="X331" s="8" t="n"/>
    </row>
    <row r="332">
      <c r="A332" s="32" t="n"/>
      <c r="B332" s="32" t="n"/>
      <c r="C332" s="32" t="n"/>
      <c r="D332" s="33" t="n"/>
      <c r="E332" s="33" t="n"/>
      <c r="F332" s="32" t="n"/>
      <c r="G332" s="32" t="n"/>
      <c r="H332" s="32" t="n"/>
      <c r="I332" s="8" t="n"/>
      <c r="J332" s="8" t="n"/>
      <c r="K332" s="8" t="n"/>
      <c r="L332" s="8" t="n"/>
      <c r="M332" s="8" t="n"/>
      <c r="N332" s="8" t="n"/>
      <c r="O332" s="8" t="n"/>
      <c r="P332" s="8" t="n"/>
      <c r="Q332" s="8" t="n"/>
      <c r="R332" s="8" t="n"/>
      <c r="S332" s="8" t="n"/>
      <c r="T332" s="8" t="n"/>
      <c r="U332" s="8" t="n"/>
      <c r="V332" s="8" t="n"/>
      <c r="W332" s="8" t="n"/>
      <c r="X332" s="8" t="n"/>
    </row>
    <row r="333">
      <c r="A333" s="32" t="n"/>
      <c r="B333" s="32" t="n"/>
      <c r="C333" s="32" t="n"/>
      <c r="D333" s="33" t="n"/>
      <c r="E333" s="33" t="n"/>
      <c r="F333" s="32" t="n"/>
      <c r="G333" s="32" t="n"/>
      <c r="H333" s="32" t="n"/>
      <c r="I333" s="8" t="n"/>
      <c r="J333" s="8" t="n"/>
      <c r="K333" s="8" t="n"/>
      <c r="L333" s="8" t="n"/>
      <c r="M333" s="8" t="n"/>
      <c r="N333" s="8" t="n"/>
      <c r="O333" s="8" t="n"/>
      <c r="P333" s="8" t="n"/>
      <c r="Q333" s="8" t="n"/>
      <c r="R333" s="8" t="n"/>
      <c r="S333" s="8" t="n"/>
      <c r="T333" s="8" t="n"/>
      <c r="U333" s="8" t="n"/>
      <c r="V333" s="8" t="n"/>
      <c r="W333" s="8" t="n"/>
      <c r="X333" s="8" t="n"/>
    </row>
    <row r="334">
      <c r="A334" s="32" t="n"/>
      <c r="B334" s="32" t="n"/>
      <c r="C334" s="32" t="n"/>
      <c r="D334" s="33" t="n"/>
      <c r="E334" s="33" t="n"/>
      <c r="F334" s="32" t="n"/>
      <c r="G334" s="32" t="n"/>
      <c r="H334" s="32" t="n"/>
      <c r="I334" s="8" t="n"/>
      <c r="J334" s="8" t="n"/>
      <c r="K334" s="8" t="n"/>
      <c r="L334" s="8" t="n"/>
      <c r="M334" s="8" t="n"/>
      <c r="N334" s="8" t="n"/>
      <c r="O334" s="8" t="n"/>
      <c r="P334" s="8" t="n"/>
      <c r="Q334" s="8" t="n"/>
      <c r="R334" s="8" t="n"/>
      <c r="S334" s="8" t="n"/>
      <c r="T334" s="8" t="n"/>
      <c r="U334" s="8" t="n"/>
      <c r="V334" s="8" t="n"/>
      <c r="W334" s="8" t="n"/>
      <c r="X334" s="8" t="n"/>
    </row>
    <row r="335">
      <c r="A335" s="32" t="n"/>
      <c r="B335" s="32" t="n"/>
      <c r="C335" s="32" t="n"/>
      <c r="D335" s="33" t="n"/>
      <c r="E335" s="33" t="n"/>
      <c r="F335" s="32" t="n"/>
      <c r="G335" s="32" t="n"/>
      <c r="H335" s="32" t="n"/>
      <c r="I335" s="8" t="n"/>
      <c r="J335" s="8" t="n"/>
      <c r="K335" s="8" t="n"/>
      <c r="L335" s="8" t="n"/>
      <c r="M335" s="8" t="n"/>
      <c r="N335" s="8" t="n"/>
      <c r="O335" s="8" t="n"/>
      <c r="P335" s="8" t="n"/>
      <c r="Q335" s="8" t="n"/>
      <c r="R335" s="8" t="n"/>
      <c r="S335" s="8" t="n"/>
      <c r="T335" s="8" t="n"/>
      <c r="U335" s="8" t="n"/>
      <c r="V335" s="8" t="n"/>
      <c r="W335" s="8" t="n"/>
      <c r="X335" s="8" t="n"/>
    </row>
    <row r="336">
      <c r="A336" s="32" t="n"/>
      <c r="B336" s="32" t="n"/>
      <c r="C336" s="32" t="n"/>
      <c r="D336" s="33" t="n"/>
      <c r="E336" s="33" t="n"/>
      <c r="F336" s="32" t="n"/>
      <c r="G336" s="32" t="n"/>
      <c r="H336" s="32" t="n"/>
      <c r="I336" s="8" t="n"/>
      <c r="J336" s="8" t="n"/>
      <c r="K336" s="8" t="n"/>
      <c r="L336" s="8" t="n"/>
      <c r="M336" s="8" t="n"/>
      <c r="N336" s="8" t="n"/>
      <c r="O336" s="8" t="n"/>
      <c r="P336" s="8" t="n"/>
      <c r="Q336" s="8" t="n"/>
      <c r="R336" s="8" t="n"/>
      <c r="S336" s="8" t="n"/>
      <c r="T336" s="8" t="n"/>
      <c r="U336" s="8" t="n"/>
      <c r="V336" s="8" t="n"/>
      <c r="W336" s="8" t="n"/>
      <c r="X336" s="8" t="n"/>
    </row>
    <row r="337">
      <c r="A337" s="32" t="n"/>
      <c r="B337" s="32" t="n"/>
      <c r="C337" s="32" t="n"/>
      <c r="D337" s="33" t="n"/>
      <c r="E337" s="33" t="n"/>
      <c r="F337" s="32" t="n"/>
      <c r="G337" s="32" t="n"/>
      <c r="H337" s="32" t="n"/>
      <c r="I337" s="8" t="n"/>
      <c r="J337" s="8" t="n"/>
      <c r="K337" s="8" t="n"/>
      <c r="L337" s="8" t="n"/>
      <c r="M337" s="8" t="n"/>
      <c r="N337" s="8" t="n"/>
      <c r="O337" s="8" t="n"/>
      <c r="P337" s="8" t="n"/>
      <c r="Q337" s="8" t="n"/>
      <c r="R337" s="8" t="n"/>
      <c r="S337" s="8" t="n"/>
      <c r="T337" s="8" t="n"/>
      <c r="U337" s="8" t="n"/>
      <c r="V337" s="8" t="n"/>
      <c r="W337" s="8" t="n"/>
      <c r="X337" s="8" t="n"/>
    </row>
    <row r="338">
      <c r="A338" s="32" t="n"/>
      <c r="B338" s="32" t="n"/>
      <c r="C338" s="32" t="n"/>
      <c r="D338" s="33" t="n"/>
      <c r="E338" s="33" t="n"/>
      <c r="F338" s="32" t="n"/>
      <c r="G338" s="32" t="n"/>
      <c r="H338" s="32" t="n"/>
      <c r="I338" s="8" t="n"/>
      <c r="J338" s="8" t="n"/>
      <c r="K338" s="8" t="n"/>
      <c r="L338" s="8" t="n"/>
      <c r="M338" s="8" t="n"/>
      <c r="N338" s="8" t="n"/>
      <c r="O338" s="8" t="n"/>
      <c r="P338" s="8" t="n"/>
      <c r="Q338" s="8" t="n"/>
      <c r="R338" s="8" t="n"/>
      <c r="S338" s="8" t="n"/>
      <c r="T338" s="8" t="n"/>
      <c r="U338" s="8" t="n"/>
      <c r="V338" s="8" t="n"/>
      <c r="W338" s="8" t="n"/>
      <c r="X338" s="8" t="n"/>
    </row>
    <row r="339">
      <c r="A339" s="32" t="n"/>
      <c r="B339" s="32" t="n"/>
      <c r="C339" s="32" t="n"/>
      <c r="D339" s="33" t="n"/>
      <c r="E339" s="33" t="n"/>
      <c r="F339" s="32" t="n"/>
      <c r="G339" s="32" t="n"/>
      <c r="H339" s="32" t="n"/>
      <c r="I339" s="8" t="n"/>
      <c r="J339" s="8" t="n"/>
      <c r="K339" s="8" t="n"/>
      <c r="L339" s="8" t="n"/>
      <c r="M339" s="8" t="n"/>
      <c r="N339" s="8" t="n"/>
      <c r="O339" s="8" t="n"/>
      <c r="P339" s="8" t="n"/>
      <c r="Q339" s="8" t="n"/>
      <c r="R339" s="8" t="n"/>
      <c r="S339" s="8" t="n"/>
      <c r="T339" s="8" t="n"/>
      <c r="U339" s="8" t="n"/>
      <c r="V339" s="8" t="n"/>
      <c r="W339" s="8" t="n"/>
      <c r="X339" s="8" t="n"/>
    </row>
    <row r="340">
      <c r="A340" s="32" t="n"/>
      <c r="B340" s="32" t="n"/>
      <c r="C340" s="32" t="n"/>
      <c r="D340" s="33" t="n"/>
      <c r="E340" s="33" t="n"/>
      <c r="F340" s="32" t="n"/>
      <c r="G340" s="32" t="n"/>
      <c r="H340" s="32" t="n"/>
      <c r="I340" s="8" t="n"/>
      <c r="J340" s="8" t="n"/>
      <c r="K340" s="8" t="n"/>
      <c r="L340" s="8" t="n"/>
      <c r="M340" s="8" t="n"/>
      <c r="N340" s="8" t="n"/>
      <c r="O340" s="8" t="n"/>
      <c r="P340" s="8" t="n"/>
      <c r="Q340" s="8" t="n"/>
      <c r="R340" s="8" t="n"/>
      <c r="S340" s="8" t="n"/>
      <c r="T340" s="8" t="n"/>
      <c r="U340" s="8" t="n"/>
      <c r="V340" s="8" t="n"/>
      <c r="W340" s="8" t="n"/>
      <c r="X340" s="8" t="n"/>
    </row>
    <row r="341">
      <c r="A341" s="32" t="n"/>
      <c r="B341" s="32" t="n"/>
      <c r="C341" s="32" t="n"/>
      <c r="D341" s="33" t="n"/>
      <c r="E341" s="33" t="n"/>
      <c r="F341" s="32" t="n"/>
      <c r="G341" s="32" t="n"/>
      <c r="H341" s="32" t="n"/>
      <c r="I341" s="8" t="n"/>
      <c r="J341" s="8" t="n"/>
      <c r="K341" s="8" t="n"/>
      <c r="L341" s="8" t="n"/>
      <c r="M341" s="8" t="n"/>
      <c r="N341" s="8" t="n"/>
      <c r="O341" s="8" t="n"/>
      <c r="P341" s="8" t="n"/>
      <c r="Q341" s="8" t="n"/>
      <c r="R341" s="8" t="n"/>
      <c r="S341" s="8" t="n"/>
      <c r="T341" s="8" t="n"/>
      <c r="U341" s="8" t="n"/>
      <c r="V341" s="8" t="n"/>
      <c r="W341" s="8" t="n"/>
      <c r="X341" s="8" t="n"/>
    </row>
    <row r="342">
      <c r="A342" s="32" t="n"/>
      <c r="B342" s="32" t="n"/>
      <c r="C342" s="32" t="n"/>
      <c r="D342" s="33" t="n"/>
      <c r="E342" s="33" t="n"/>
      <c r="F342" s="32" t="n"/>
      <c r="G342" s="32" t="n"/>
      <c r="H342" s="32" t="n"/>
      <c r="I342" s="8" t="n"/>
      <c r="J342" s="8" t="n"/>
      <c r="K342" s="8" t="n"/>
      <c r="L342" s="8" t="n"/>
      <c r="M342" s="8" t="n"/>
      <c r="N342" s="8" t="n"/>
      <c r="O342" s="8" t="n"/>
      <c r="P342" s="8" t="n"/>
      <c r="Q342" s="8" t="n"/>
      <c r="R342" s="8" t="n"/>
      <c r="S342" s="8" t="n"/>
      <c r="T342" s="8" t="n"/>
      <c r="U342" s="8" t="n"/>
      <c r="V342" s="8" t="n"/>
      <c r="W342" s="8" t="n"/>
      <c r="X342" s="8" t="n"/>
    </row>
    <row r="343">
      <c r="A343" s="32" t="n"/>
      <c r="B343" s="32" t="n"/>
      <c r="C343" s="32" t="n"/>
      <c r="D343" s="33" t="n"/>
      <c r="E343" s="33" t="n"/>
      <c r="F343" s="32" t="n"/>
      <c r="G343" s="32" t="n"/>
      <c r="H343" s="32" t="n"/>
      <c r="I343" s="8" t="n"/>
      <c r="J343" s="8" t="n"/>
      <c r="K343" s="8" t="n"/>
      <c r="L343" s="8" t="n"/>
      <c r="M343" s="8" t="n"/>
      <c r="N343" s="8" t="n"/>
      <c r="O343" s="8" t="n"/>
      <c r="P343" s="8" t="n"/>
      <c r="Q343" s="8" t="n"/>
      <c r="R343" s="8" t="n"/>
      <c r="S343" s="8" t="n"/>
      <c r="T343" s="8" t="n"/>
      <c r="U343" s="8" t="n"/>
      <c r="V343" s="8" t="n"/>
      <c r="W343" s="8" t="n"/>
      <c r="X343" s="8" t="n"/>
    </row>
    <row r="344">
      <c r="A344" s="32" t="n"/>
      <c r="B344" s="32" t="n"/>
      <c r="C344" s="32" t="n"/>
      <c r="D344" s="33" t="n"/>
      <c r="E344" s="33" t="n"/>
      <c r="F344" s="32" t="n"/>
      <c r="G344" s="32" t="n"/>
      <c r="H344" s="32" t="n"/>
      <c r="I344" s="8" t="n"/>
      <c r="J344" s="8" t="n"/>
      <c r="K344" s="8" t="n"/>
      <c r="L344" s="8" t="n"/>
      <c r="M344" s="8" t="n"/>
      <c r="N344" s="8" t="n"/>
      <c r="O344" s="8" t="n"/>
      <c r="P344" s="8" t="n"/>
      <c r="Q344" s="8" t="n"/>
      <c r="R344" s="8" t="n"/>
      <c r="S344" s="8" t="n"/>
      <c r="T344" s="8" t="n"/>
      <c r="U344" s="8" t="n"/>
      <c r="V344" s="8" t="n"/>
      <c r="W344" s="8" t="n"/>
      <c r="X344" s="8" t="n"/>
    </row>
    <row r="345">
      <c r="A345" s="32" t="n"/>
      <c r="B345" s="32" t="n"/>
      <c r="C345" s="32" t="n"/>
      <c r="D345" s="33" t="n"/>
      <c r="E345" s="33" t="n"/>
      <c r="F345" s="32" t="n"/>
      <c r="G345" s="32" t="n"/>
      <c r="H345" s="32" t="n"/>
      <c r="I345" s="8" t="n"/>
      <c r="J345" s="8" t="n"/>
      <c r="K345" s="8" t="n"/>
      <c r="L345" s="8" t="n"/>
      <c r="M345" s="8" t="n"/>
      <c r="N345" s="8" t="n"/>
      <c r="O345" s="8" t="n"/>
      <c r="P345" s="8" t="n"/>
      <c r="Q345" s="8" t="n"/>
      <c r="R345" s="8" t="n"/>
      <c r="S345" s="8" t="n"/>
      <c r="T345" s="8" t="n"/>
      <c r="U345" s="8" t="n"/>
      <c r="V345" s="8" t="n"/>
      <c r="W345" s="8" t="n"/>
      <c r="X345" s="8" t="n"/>
    </row>
    <row r="346">
      <c r="A346" s="32" t="n"/>
      <c r="B346" s="32" t="n"/>
      <c r="C346" s="32" t="n"/>
      <c r="D346" s="33" t="n"/>
      <c r="E346" s="33" t="n"/>
      <c r="F346" s="32" t="n"/>
      <c r="G346" s="32" t="n"/>
      <c r="H346" s="32" t="n"/>
      <c r="I346" s="8" t="n"/>
      <c r="J346" s="8" t="n"/>
      <c r="K346" s="8" t="n"/>
      <c r="L346" s="8" t="n"/>
      <c r="M346" s="8" t="n"/>
      <c r="N346" s="8" t="n"/>
      <c r="O346" s="8" t="n"/>
      <c r="P346" s="8" t="n"/>
      <c r="Q346" s="8" t="n"/>
      <c r="R346" s="8" t="n"/>
      <c r="S346" s="8" t="n"/>
      <c r="T346" s="8" t="n"/>
      <c r="U346" s="8" t="n"/>
      <c r="V346" s="8" t="n"/>
      <c r="W346" s="8" t="n"/>
      <c r="X346" s="8" t="n"/>
    </row>
    <row r="347">
      <c r="A347" s="32" t="n"/>
      <c r="B347" s="32" t="n"/>
      <c r="C347" s="32" t="n"/>
      <c r="D347" s="33" t="n"/>
      <c r="E347" s="33" t="n"/>
      <c r="F347" s="32" t="n"/>
      <c r="G347" s="32" t="n"/>
      <c r="H347" s="32" t="n"/>
      <c r="I347" s="8" t="n"/>
      <c r="J347" s="8" t="n"/>
      <c r="K347" s="8" t="n"/>
      <c r="L347" s="8" t="n"/>
      <c r="M347" s="8" t="n"/>
      <c r="N347" s="8" t="n"/>
      <c r="O347" s="8" t="n"/>
      <c r="P347" s="8" t="n"/>
      <c r="Q347" s="8" t="n"/>
      <c r="R347" s="8" t="n"/>
      <c r="S347" s="8" t="n"/>
      <c r="T347" s="8" t="n"/>
      <c r="U347" s="8" t="n"/>
      <c r="V347" s="8" t="n"/>
      <c r="W347" s="8" t="n"/>
      <c r="X347" s="8" t="n"/>
    </row>
    <row r="348">
      <c r="A348" s="32" t="n"/>
      <c r="B348" s="32" t="n"/>
      <c r="C348" s="32" t="n"/>
      <c r="D348" s="33" t="n"/>
      <c r="E348" s="33" t="n"/>
      <c r="F348" s="32" t="n"/>
      <c r="G348" s="32" t="n"/>
      <c r="H348" s="32" t="n"/>
      <c r="I348" s="8" t="n"/>
      <c r="J348" s="8" t="n"/>
      <c r="K348" s="8" t="n"/>
      <c r="L348" s="8" t="n"/>
      <c r="M348" s="8" t="n"/>
      <c r="N348" s="8" t="n"/>
      <c r="O348" s="8" t="n"/>
      <c r="P348" s="8" t="n"/>
      <c r="Q348" s="8" t="n"/>
      <c r="R348" s="8" t="n"/>
      <c r="S348" s="8" t="n"/>
      <c r="T348" s="8" t="n"/>
      <c r="U348" s="8" t="n"/>
      <c r="V348" s="8" t="n"/>
      <c r="W348" s="8" t="n"/>
      <c r="X348" s="8" t="n"/>
    </row>
    <row r="349">
      <c r="A349" s="32" t="n"/>
      <c r="B349" s="32" t="n"/>
      <c r="C349" s="32" t="n"/>
      <c r="D349" s="33" t="n"/>
      <c r="E349" s="33" t="n"/>
      <c r="F349" s="32" t="n"/>
      <c r="G349" s="32" t="n"/>
      <c r="H349" s="32" t="n"/>
      <c r="I349" s="8" t="n"/>
      <c r="J349" s="8" t="n"/>
      <c r="K349" s="8" t="n"/>
      <c r="L349" s="8" t="n"/>
      <c r="M349" s="8" t="n"/>
      <c r="N349" s="8" t="n"/>
      <c r="O349" s="8" t="n"/>
      <c r="P349" s="8" t="n"/>
      <c r="Q349" s="8" t="n"/>
      <c r="R349" s="8" t="n"/>
      <c r="S349" s="8" t="n"/>
      <c r="T349" s="8" t="n"/>
      <c r="U349" s="8" t="n"/>
      <c r="V349" s="8" t="n"/>
      <c r="W349" s="8" t="n"/>
      <c r="X349" s="8" t="n"/>
    </row>
    <row r="350">
      <c r="A350" s="32" t="n"/>
      <c r="B350" s="32" t="n"/>
      <c r="C350" s="32" t="n"/>
      <c r="D350" s="33" t="n"/>
      <c r="E350" s="33" t="n"/>
      <c r="F350" s="32" t="n"/>
      <c r="G350" s="32" t="n"/>
      <c r="H350" s="32" t="n"/>
      <c r="I350" s="8" t="n"/>
      <c r="J350" s="8" t="n"/>
      <c r="K350" s="8" t="n"/>
      <c r="L350" s="8" t="n"/>
      <c r="M350" s="8" t="n"/>
      <c r="N350" s="8" t="n"/>
      <c r="O350" s="8" t="n"/>
      <c r="P350" s="8" t="n"/>
      <c r="Q350" s="8" t="n"/>
      <c r="R350" s="8" t="n"/>
      <c r="S350" s="8" t="n"/>
      <c r="T350" s="8" t="n"/>
      <c r="U350" s="8" t="n"/>
      <c r="V350" s="8" t="n"/>
      <c r="W350" s="8" t="n"/>
      <c r="X350" s="8" t="n"/>
    </row>
    <row r="351">
      <c r="A351" s="32" t="n"/>
      <c r="B351" s="32" t="n"/>
      <c r="C351" s="32" t="n"/>
      <c r="D351" s="33" t="n"/>
      <c r="E351" s="33" t="n"/>
      <c r="F351" s="32" t="n"/>
      <c r="G351" s="32" t="n"/>
      <c r="H351" s="32" t="n"/>
      <c r="I351" s="8" t="n"/>
      <c r="J351" s="8" t="n"/>
      <c r="K351" s="8" t="n"/>
      <c r="L351" s="8" t="n"/>
      <c r="M351" s="8" t="n"/>
      <c r="N351" s="8" t="n"/>
      <c r="O351" s="8" t="n"/>
      <c r="P351" s="8" t="n"/>
      <c r="Q351" s="8" t="n"/>
      <c r="R351" s="8" t="n"/>
      <c r="S351" s="8" t="n"/>
      <c r="T351" s="8" t="n"/>
      <c r="U351" s="8" t="n"/>
      <c r="V351" s="8" t="n"/>
      <c r="W351" s="8" t="n"/>
      <c r="X351" s="8" t="n"/>
    </row>
    <row r="352">
      <c r="A352" s="32" t="n"/>
      <c r="B352" s="32" t="n"/>
      <c r="C352" s="32" t="n"/>
      <c r="D352" s="33" t="n"/>
      <c r="E352" s="33" t="n"/>
      <c r="F352" s="32" t="n"/>
      <c r="G352" s="32" t="n"/>
      <c r="H352" s="32" t="n"/>
      <c r="I352" s="8" t="n"/>
      <c r="J352" s="8" t="n"/>
      <c r="K352" s="8" t="n"/>
      <c r="L352" s="8" t="n"/>
      <c r="M352" s="8" t="n"/>
      <c r="N352" s="8" t="n"/>
      <c r="O352" s="8" t="n"/>
      <c r="P352" s="8" t="n"/>
      <c r="Q352" s="8" t="n"/>
      <c r="R352" s="8" t="n"/>
      <c r="S352" s="8" t="n"/>
      <c r="T352" s="8" t="n"/>
      <c r="U352" s="8" t="n"/>
      <c r="V352" s="8" t="n"/>
      <c r="W352" s="8" t="n"/>
      <c r="X352" s="8" t="n"/>
    </row>
    <row r="353">
      <c r="A353" s="32" t="n"/>
      <c r="B353" s="32" t="n"/>
      <c r="C353" s="32" t="n"/>
      <c r="D353" s="33" t="n"/>
      <c r="E353" s="33" t="n"/>
      <c r="F353" s="32" t="n"/>
      <c r="G353" s="32" t="n"/>
      <c r="H353" s="32" t="n"/>
      <c r="I353" s="8" t="n"/>
      <c r="J353" s="8" t="n"/>
      <c r="K353" s="8" t="n"/>
      <c r="L353" s="8" t="n"/>
      <c r="M353" s="8" t="n"/>
      <c r="N353" s="8" t="n"/>
      <c r="O353" s="8" t="n"/>
      <c r="P353" s="8" t="n"/>
      <c r="Q353" s="8" t="n"/>
      <c r="R353" s="8" t="n"/>
      <c r="S353" s="8" t="n"/>
      <c r="T353" s="8" t="n"/>
      <c r="U353" s="8" t="n"/>
      <c r="V353" s="8" t="n"/>
      <c r="W353" s="8" t="n"/>
      <c r="X353" s="8" t="n"/>
    </row>
    <row r="354">
      <c r="A354" s="32" t="n"/>
      <c r="B354" s="32" t="n"/>
      <c r="C354" s="32" t="n"/>
      <c r="D354" s="33" t="n"/>
      <c r="E354" s="33" t="n"/>
      <c r="F354" s="32" t="n"/>
      <c r="G354" s="32" t="n"/>
      <c r="H354" s="32" t="n"/>
      <c r="I354" s="8" t="n"/>
      <c r="J354" s="8" t="n"/>
      <c r="K354" s="8" t="n"/>
      <c r="L354" s="8" t="n"/>
      <c r="M354" s="8" t="n"/>
      <c r="N354" s="8" t="n"/>
      <c r="O354" s="8" t="n"/>
      <c r="P354" s="8" t="n"/>
      <c r="Q354" s="8" t="n"/>
      <c r="R354" s="8" t="n"/>
      <c r="S354" s="8" t="n"/>
      <c r="T354" s="8" t="n"/>
      <c r="U354" s="8" t="n"/>
      <c r="V354" s="8" t="n"/>
      <c r="W354" s="8" t="n"/>
      <c r="X354" s="8" t="n"/>
    </row>
    <row r="355">
      <c r="A355" s="32" t="n"/>
      <c r="B355" s="32" t="n"/>
      <c r="C355" s="32" t="n"/>
      <c r="D355" s="33" t="n"/>
      <c r="E355" s="33" t="n"/>
      <c r="F355" s="32" t="n"/>
      <c r="G355" s="32" t="n"/>
      <c r="H355" s="32" t="n"/>
      <c r="I355" s="8" t="n"/>
      <c r="J355" s="8" t="n"/>
      <c r="K355" s="8" t="n"/>
      <c r="L355" s="8" t="n"/>
      <c r="M355" s="8" t="n"/>
      <c r="N355" s="8" t="n"/>
      <c r="O355" s="8" t="n"/>
      <c r="P355" s="8" t="n"/>
      <c r="Q355" s="8" t="n"/>
      <c r="R355" s="8" t="n"/>
      <c r="S355" s="8" t="n"/>
      <c r="T355" s="8" t="n"/>
      <c r="U355" s="8" t="n"/>
      <c r="V355" s="8" t="n"/>
      <c r="W355" s="8" t="n"/>
      <c r="X355" s="8" t="n"/>
    </row>
    <row r="356">
      <c r="A356" s="32" t="n"/>
      <c r="B356" s="32" t="n"/>
      <c r="C356" s="32" t="n"/>
      <c r="D356" s="33" t="n"/>
      <c r="E356" s="33" t="n"/>
      <c r="F356" s="32" t="n"/>
      <c r="G356" s="32" t="n"/>
      <c r="H356" s="32" t="n"/>
      <c r="I356" s="8" t="n"/>
      <c r="J356" s="8" t="n"/>
      <c r="K356" s="8" t="n"/>
      <c r="L356" s="8" t="n"/>
      <c r="M356" s="8" t="n"/>
      <c r="N356" s="8" t="n"/>
      <c r="O356" s="8" t="n"/>
      <c r="P356" s="8" t="n"/>
      <c r="Q356" s="8" t="n"/>
      <c r="R356" s="8" t="n"/>
      <c r="S356" s="8" t="n"/>
      <c r="T356" s="8" t="n"/>
      <c r="U356" s="8" t="n"/>
      <c r="V356" s="8" t="n"/>
      <c r="W356" s="8" t="n"/>
      <c r="X356" s="8" t="n"/>
    </row>
    <row r="357">
      <c r="A357" s="32" t="n"/>
      <c r="B357" s="32" t="n"/>
      <c r="C357" s="32" t="n"/>
      <c r="D357" s="33" t="n"/>
      <c r="E357" s="33" t="n"/>
      <c r="F357" s="32" t="n"/>
      <c r="G357" s="32" t="n"/>
      <c r="H357" s="32" t="n"/>
      <c r="I357" s="8" t="n"/>
      <c r="J357" s="8" t="n"/>
      <c r="K357" s="8" t="n"/>
      <c r="L357" s="8" t="n"/>
      <c r="M357" s="8" t="n"/>
      <c r="N357" s="8" t="n"/>
      <c r="O357" s="8" t="n"/>
      <c r="P357" s="8" t="n"/>
      <c r="Q357" s="8" t="n"/>
      <c r="R357" s="8" t="n"/>
      <c r="S357" s="8" t="n"/>
      <c r="T357" s="8" t="n"/>
      <c r="U357" s="8" t="n"/>
      <c r="V357" s="8" t="n"/>
      <c r="W357" s="8" t="n"/>
      <c r="X357" s="8" t="n"/>
    </row>
    <row r="358">
      <c r="A358" s="32" t="n"/>
      <c r="B358" s="32" t="n"/>
      <c r="C358" s="32" t="n"/>
      <c r="D358" s="33" t="n"/>
      <c r="E358" s="33" t="n"/>
      <c r="F358" s="32" t="n"/>
      <c r="G358" s="32" t="n"/>
      <c r="H358" s="32" t="n"/>
      <c r="I358" s="8" t="n"/>
      <c r="J358" s="8" t="n"/>
      <c r="K358" s="8" t="n"/>
      <c r="L358" s="8" t="n"/>
      <c r="M358" s="8" t="n"/>
      <c r="N358" s="8" t="n"/>
      <c r="O358" s="8" t="n"/>
      <c r="P358" s="8" t="n"/>
      <c r="Q358" s="8" t="n"/>
      <c r="R358" s="8" t="n"/>
      <c r="S358" s="8" t="n"/>
      <c r="T358" s="8" t="n"/>
      <c r="U358" s="8" t="n"/>
      <c r="V358" s="8" t="n"/>
      <c r="W358" s="8" t="n"/>
      <c r="X358" s="8" t="n"/>
    </row>
    <row r="359">
      <c r="A359" s="32" t="n"/>
      <c r="B359" s="32" t="n"/>
      <c r="C359" s="32" t="n"/>
      <c r="D359" s="33" t="n"/>
      <c r="E359" s="33" t="n"/>
      <c r="F359" s="32" t="n"/>
      <c r="G359" s="32" t="n"/>
      <c r="H359" s="32" t="n"/>
      <c r="I359" s="8" t="n"/>
      <c r="J359" s="8" t="n"/>
      <c r="K359" s="8" t="n"/>
      <c r="L359" s="8" t="n"/>
      <c r="M359" s="8" t="n"/>
      <c r="N359" s="8" t="n"/>
      <c r="O359" s="8" t="n"/>
      <c r="P359" s="8" t="n"/>
      <c r="Q359" s="8" t="n"/>
      <c r="R359" s="8" t="n"/>
      <c r="S359" s="8" t="n"/>
      <c r="T359" s="8" t="n"/>
      <c r="U359" s="8" t="n"/>
      <c r="V359" s="8" t="n"/>
      <c r="W359" s="8" t="n"/>
      <c r="X359" s="8" t="n"/>
    </row>
    <row r="360">
      <c r="A360" s="32" t="n"/>
      <c r="B360" s="32" t="n"/>
      <c r="C360" s="32" t="n"/>
      <c r="D360" s="33" t="n"/>
      <c r="E360" s="33" t="n"/>
      <c r="F360" s="32" t="n"/>
      <c r="G360" s="32" t="n"/>
      <c r="H360" s="32" t="n"/>
      <c r="I360" s="8" t="n"/>
      <c r="J360" s="8" t="n"/>
      <c r="K360" s="8" t="n"/>
      <c r="L360" s="8" t="n"/>
      <c r="M360" s="8" t="n"/>
      <c r="N360" s="8" t="n"/>
      <c r="O360" s="8" t="n"/>
      <c r="P360" s="8" t="n"/>
      <c r="Q360" s="8" t="n"/>
      <c r="R360" s="8" t="n"/>
      <c r="S360" s="8" t="n"/>
      <c r="T360" s="8" t="n"/>
      <c r="U360" s="8" t="n"/>
      <c r="V360" s="8" t="n"/>
      <c r="W360" s="8" t="n"/>
      <c r="X360" s="8" t="n"/>
    </row>
    <row r="361">
      <c r="A361" s="32" t="n"/>
      <c r="B361" s="32" t="n"/>
      <c r="C361" s="32" t="n"/>
      <c r="D361" s="33" t="n"/>
      <c r="E361" s="33" t="n"/>
      <c r="F361" s="32" t="n"/>
      <c r="G361" s="32" t="n"/>
      <c r="H361" s="32" t="n"/>
      <c r="I361" s="8" t="n"/>
      <c r="J361" s="8" t="n"/>
      <c r="K361" s="8" t="n"/>
      <c r="L361" s="8" t="n"/>
      <c r="M361" s="8" t="n"/>
      <c r="N361" s="8" t="n"/>
      <c r="O361" s="8" t="n"/>
      <c r="P361" s="8" t="n"/>
      <c r="Q361" s="8" t="n"/>
      <c r="R361" s="8" t="n"/>
      <c r="S361" s="8" t="n"/>
      <c r="T361" s="8" t="n"/>
      <c r="U361" s="8" t="n"/>
      <c r="V361" s="8" t="n"/>
      <c r="W361" s="8" t="n"/>
      <c r="X361" s="8" t="n"/>
    </row>
    <row r="362">
      <c r="A362" s="32" t="n"/>
      <c r="B362" s="32" t="n"/>
      <c r="C362" s="32" t="n"/>
      <c r="D362" s="33" t="n"/>
      <c r="E362" s="33" t="n"/>
      <c r="F362" s="32" t="n"/>
      <c r="G362" s="32" t="n"/>
      <c r="H362" s="32" t="n"/>
      <c r="I362" s="8" t="n"/>
      <c r="J362" s="8" t="n"/>
      <c r="K362" s="8" t="n"/>
      <c r="L362" s="8" t="n"/>
      <c r="M362" s="8" t="n"/>
      <c r="N362" s="8" t="n"/>
      <c r="O362" s="8" t="n"/>
      <c r="P362" s="8" t="n"/>
      <c r="Q362" s="8" t="n"/>
      <c r="R362" s="8" t="n"/>
      <c r="S362" s="8" t="n"/>
      <c r="T362" s="8" t="n"/>
      <c r="U362" s="8" t="n"/>
      <c r="V362" s="8" t="n"/>
      <c r="W362" s="8" t="n"/>
      <c r="X362" s="8" t="n"/>
    </row>
    <row r="363">
      <c r="A363" s="32" t="n"/>
      <c r="B363" s="32" t="n"/>
      <c r="C363" s="32" t="n"/>
      <c r="D363" s="33" t="n"/>
      <c r="E363" s="33" t="n"/>
      <c r="F363" s="32" t="n"/>
      <c r="G363" s="32" t="n"/>
      <c r="H363" s="32" t="n"/>
      <c r="I363" s="8" t="n"/>
      <c r="J363" s="8" t="n"/>
      <c r="K363" s="8" t="n"/>
      <c r="L363" s="8" t="n"/>
      <c r="M363" s="8" t="n"/>
      <c r="N363" s="8" t="n"/>
      <c r="O363" s="8" t="n"/>
      <c r="P363" s="8" t="n"/>
      <c r="Q363" s="8" t="n"/>
      <c r="R363" s="8" t="n"/>
      <c r="S363" s="8" t="n"/>
      <c r="T363" s="8" t="n"/>
      <c r="U363" s="8" t="n"/>
      <c r="V363" s="8" t="n"/>
      <c r="W363" s="8" t="n"/>
      <c r="X363" s="8" t="n"/>
    </row>
    <row r="364">
      <c r="A364" s="32" t="n"/>
      <c r="B364" s="32" t="n"/>
      <c r="C364" s="32" t="n"/>
      <c r="D364" s="33" t="n"/>
      <c r="E364" s="33" t="n"/>
      <c r="F364" s="32" t="n"/>
      <c r="G364" s="32" t="n"/>
      <c r="H364" s="32" t="n"/>
      <c r="I364" s="8" t="n"/>
      <c r="J364" s="8" t="n"/>
      <c r="K364" s="8" t="n"/>
      <c r="L364" s="8" t="n"/>
      <c r="M364" s="8" t="n"/>
      <c r="N364" s="8" t="n"/>
      <c r="O364" s="8" t="n"/>
      <c r="P364" s="8" t="n"/>
      <c r="Q364" s="8" t="n"/>
      <c r="R364" s="8" t="n"/>
      <c r="S364" s="8" t="n"/>
      <c r="T364" s="8" t="n"/>
      <c r="U364" s="8" t="n"/>
      <c r="V364" s="8" t="n"/>
      <c r="W364" s="8" t="n"/>
      <c r="X364" s="8" t="n"/>
    </row>
    <row r="365">
      <c r="A365" s="32" t="n"/>
      <c r="B365" s="32" t="n"/>
      <c r="C365" s="32" t="n"/>
      <c r="D365" s="33" t="n"/>
      <c r="E365" s="33" t="n"/>
      <c r="F365" s="32" t="n"/>
      <c r="G365" s="32" t="n"/>
      <c r="H365" s="32" t="n"/>
      <c r="I365" s="8" t="n"/>
      <c r="J365" s="8" t="n"/>
      <c r="K365" s="8" t="n"/>
      <c r="L365" s="8" t="n"/>
      <c r="M365" s="8" t="n"/>
      <c r="N365" s="8" t="n"/>
      <c r="O365" s="8" t="n"/>
      <c r="P365" s="8" t="n"/>
      <c r="Q365" s="8" t="n"/>
      <c r="R365" s="8" t="n"/>
      <c r="S365" s="8" t="n"/>
      <c r="T365" s="8" t="n"/>
      <c r="U365" s="8" t="n"/>
      <c r="V365" s="8" t="n"/>
      <c r="W365" s="8" t="n"/>
      <c r="X365" s="8" t="n"/>
    </row>
    <row r="366">
      <c r="A366" s="32" t="n"/>
      <c r="B366" s="32" t="n"/>
      <c r="C366" s="32" t="n"/>
      <c r="D366" s="33" t="n"/>
      <c r="E366" s="33" t="n"/>
      <c r="F366" s="32" t="n"/>
      <c r="G366" s="32" t="n"/>
      <c r="H366" s="32" t="n"/>
      <c r="I366" s="8" t="n"/>
      <c r="J366" s="8" t="n"/>
      <c r="K366" s="8" t="n"/>
      <c r="L366" s="8" t="n"/>
      <c r="M366" s="8" t="n"/>
      <c r="N366" s="8" t="n"/>
      <c r="O366" s="8" t="n"/>
      <c r="P366" s="8" t="n"/>
      <c r="Q366" s="8" t="n"/>
      <c r="R366" s="8" t="n"/>
      <c r="S366" s="8" t="n"/>
      <c r="T366" s="8" t="n"/>
      <c r="U366" s="8" t="n"/>
      <c r="V366" s="8" t="n"/>
      <c r="W366" s="8" t="n"/>
      <c r="X366" s="8" t="n"/>
    </row>
    <row r="367">
      <c r="A367" s="32" t="n"/>
      <c r="B367" s="32" t="n"/>
      <c r="C367" s="32" t="n"/>
      <c r="D367" s="33" t="n"/>
      <c r="E367" s="33" t="n"/>
      <c r="F367" s="32" t="n"/>
      <c r="G367" s="32" t="n"/>
      <c r="H367" s="32" t="n"/>
      <c r="I367" s="8" t="n"/>
      <c r="J367" s="8" t="n"/>
      <c r="K367" s="8" t="n"/>
      <c r="L367" s="8" t="n"/>
      <c r="M367" s="8" t="n"/>
      <c r="N367" s="8" t="n"/>
      <c r="O367" s="8" t="n"/>
      <c r="P367" s="8" t="n"/>
      <c r="Q367" s="8" t="n"/>
      <c r="R367" s="8" t="n"/>
      <c r="S367" s="8" t="n"/>
      <c r="T367" s="8" t="n"/>
      <c r="U367" s="8" t="n"/>
      <c r="V367" s="8" t="n"/>
      <c r="W367" s="8" t="n"/>
      <c r="X367" s="8" t="n"/>
    </row>
    <row r="368">
      <c r="A368" s="32" t="n"/>
      <c r="B368" s="32" t="n"/>
      <c r="C368" s="32" t="n"/>
      <c r="D368" s="33" t="n"/>
      <c r="E368" s="33" t="n"/>
      <c r="F368" s="32" t="n"/>
      <c r="G368" s="32" t="n"/>
      <c r="H368" s="32" t="n"/>
      <c r="I368" s="8" t="n"/>
      <c r="J368" s="8" t="n"/>
      <c r="K368" s="8" t="n"/>
      <c r="L368" s="8" t="n"/>
      <c r="M368" s="8" t="n"/>
      <c r="N368" s="8" t="n"/>
      <c r="O368" s="8" t="n"/>
      <c r="P368" s="8" t="n"/>
      <c r="Q368" s="8" t="n"/>
      <c r="R368" s="8" t="n"/>
      <c r="S368" s="8" t="n"/>
      <c r="T368" s="8" t="n"/>
      <c r="U368" s="8" t="n"/>
      <c r="V368" s="8" t="n"/>
      <c r="W368" s="8" t="n"/>
      <c r="X368" s="8" t="n"/>
    </row>
    <row r="369">
      <c r="A369" s="32" t="n"/>
      <c r="B369" s="32" t="n"/>
      <c r="C369" s="32" t="n"/>
      <c r="D369" s="33" t="n"/>
      <c r="E369" s="33" t="n"/>
      <c r="F369" s="32" t="n"/>
      <c r="G369" s="32" t="n"/>
      <c r="H369" s="32" t="n"/>
      <c r="I369" s="8" t="n"/>
      <c r="J369" s="8" t="n"/>
      <c r="K369" s="8" t="n"/>
      <c r="L369" s="8" t="n"/>
      <c r="M369" s="8" t="n"/>
      <c r="N369" s="8" t="n"/>
      <c r="O369" s="8" t="n"/>
      <c r="P369" s="8" t="n"/>
      <c r="Q369" s="8" t="n"/>
      <c r="R369" s="8" t="n"/>
      <c r="S369" s="8" t="n"/>
      <c r="T369" s="8" t="n"/>
      <c r="U369" s="8" t="n"/>
      <c r="V369" s="8" t="n"/>
      <c r="W369" s="8" t="n"/>
      <c r="X369" s="8" t="n"/>
    </row>
    <row r="370">
      <c r="A370" s="32" t="n"/>
      <c r="B370" s="32" t="n"/>
      <c r="C370" s="32" t="n"/>
      <c r="D370" s="33" t="n"/>
      <c r="E370" s="33" t="n"/>
      <c r="F370" s="32" t="n"/>
      <c r="G370" s="32" t="n"/>
      <c r="H370" s="32" t="n"/>
      <c r="I370" s="8" t="n"/>
      <c r="J370" s="8" t="n"/>
      <c r="K370" s="8" t="n"/>
      <c r="L370" s="8" t="n"/>
      <c r="M370" s="8" t="n"/>
      <c r="N370" s="8" t="n"/>
      <c r="O370" s="8" t="n"/>
      <c r="P370" s="8" t="n"/>
      <c r="Q370" s="8" t="n"/>
      <c r="R370" s="8" t="n"/>
      <c r="S370" s="8" t="n"/>
      <c r="T370" s="8" t="n"/>
      <c r="U370" s="8" t="n"/>
      <c r="V370" s="8" t="n"/>
      <c r="W370" s="8" t="n"/>
      <c r="X370" s="8" t="n"/>
    </row>
    <row r="371">
      <c r="A371" s="32" t="n"/>
      <c r="B371" s="32" t="n"/>
      <c r="C371" s="32" t="n"/>
      <c r="D371" s="33" t="n"/>
      <c r="E371" s="33" t="n"/>
      <c r="F371" s="32" t="n"/>
      <c r="G371" s="32" t="n"/>
      <c r="H371" s="32" t="n"/>
      <c r="I371" s="8" t="n"/>
      <c r="J371" s="8" t="n"/>
      <c r="K371" s="8" t="n"/>
      <c r="L371" s="8" t="n"/>
      <c r="M371" s="8" t="n"/>
      <c r="N371" s="8" t="n"/>
      <c r="O371" s="8" t="n"/>
      <c r="P371" s="8" t="n"/>
      <c r="Q371" s="8" t="n"/>
      <c r="R371" s="8" t="n"/>
      <c r="S371" s="8" t="n"/>
      <c r="T371" s="8" t="n"/>
      <c r="U371" s="8" t="n"/>
      <c r="V371" s="8" t="n"/>
      <c r="W371" s="8" t="n"/>
      <c r="X371" s="8" t="n"/>
    </row>
    <row r="372">
      <c r="A372" s="32" t="n"/>
      <c r="B372" s="32" t="n"/>
      <c r="C372" s="32" t="n"/>
      <c r="D372" s="33" t="n"/>
      <c r="E372" s="33" t="n"/>
      <c r="F372" s="32" t="n"/>
      <c r="G372" s="32" t="n"/>
      <c r="H372" s="32" t="n"/>
      <c r="I372" s="8" t="n"/>
      <c r="J372" s="8" t="n"/>
      <c r="K372" s="8" t="n"/>
      <c r="L372" s="8" t="n"/>
      <c r="M372" s="8" t="n"/>
      <c r="N372" s="8" t="n"/>
      <c r="O372" s="8" t="n"/>
      <c r="P372" s="8" t="n"/>
      <c r="Q372" s="8" t="n"/>
      <c r="R372" s="8" t="n"/>
      <c r="S372" s="8" t="n"/>
      <c r="T372" s="8" t="n"/>
      <c r="U372" s="8" t="n"/>
      <c r="V372" s="8" t="n"/>
      <c r="W372" s="8" t="n"/>
      <c r="X372" s="8" t="n"/>
    </row>
    <row r="373">
      <c r="A373" s="32" t="n"/>
      <c r="B373" s="32" t="n"/>
      <c r="C373" s="32" t="n"/>
      <c r="D373" s="33" t="n"/>
      <c r="E373" s="33" t="n"/>
      <c r="F373" s="32" t="n"/>
      <c r="G373" s="32" t="n"/>
      <c r="H373" s="32" t="n"/>
      <c r="I373" s="8" t="n"/>
      <c r="J373" s="8" t="n"/>
      <c r="K373" s="8" t="n"/>
      <c r="L373" s="8" t="n"/>
      <c r="M373" s="8" t="n"/>
      <c r="N373" s="8" t="n"/>
      <c r="O373" s="8" t="n"/>
      <c r="P373" s="8" t="n"/>
      <c r="Q373" s="8" t="n"/>
      <c r="R373" s="8" t="n"/>
      <c r="S373" s="8" t="n"/>
      <c r="T373" s="8" t="n"/>
      <c r="U373" s="8" t="n"/>
      <c r="V373" s="8" t="n"/>
      <c r="W373" s="8" t="n"/>
      <c r="X373" s="8" t="n"/>
    </row>
    <row r="374">
      <c r="A374" s="32" t="n"/>
      <c r="B374" s="32" t="n"/>
      <c r="C374" s="32" t="n"/>
      <c r="D374" s="33" t="n"/>
      <c r="E374" s="33" t="n"/>
      <c r="F374" s="32" t="n"/>
      <c r="G374" s="32" t="n"/>
      <c r="H374" s="32" t="n"/>
      <c r="I374" s="8" t="n"/>
      <c r="J374" s="8" t="n"/>
      <c r="K374" s="8" t="n"/>
      <c r="L374" s="8" t="n"/>
      <c r="M374" s="8" t="n"/>
      <c r="N374" s="8" t="n"/>
      <c r="O374" s="8" t="n"/>
      <c r="P374" s="8" t="n"/>
      <c r="Q374" s="8" t="n"/>
      <c r="R374" s="8" t="n"/>
      <c r="S374" s="8" t="n"/>
      <c r="T374" s="8" t="n"/>
      <c r="U374" s="8" t="n"/>
      <c r="V374" s="8" t="n"/>
      <c r="W374" s="8" t="n"/>
      <c r="X374" s="8" t="n"/>
    </row>
    <row r="375">
      <c r="A375" s="32" t="n"/>
      <c r="B375" s="32" t="n"/>
      <c r="C375" s="32" t="n"/>
      <c r="D375" s="33" t="n"/>
      <c r="E375" s="33" t="n"/>
      <c r="F375" s="32" t="n"/>
      <c r="G375" s="32" t="n"/>
      <c r="H375" s="32" t="n"/>
      <c r="I375" s="8" t="n"/>
      <c r="J375" s="8" t="n"/>
      <c r="K375" s="8" t="n"/>
      <c r="L375" s="8" t="n"/>
      <c r="M375" s="8" t="n"/>
      <c r="N375" s="8" t="n"/>
      <c r="O375" s="8" t="n"/>
      <c r="P375" s="8" t="n"/>
      <c r="Q375" s="8" t="n"/>
      <c r="R375" s="8" t="n"/>
      <c r="S375" s="8" t="n"/>
      <c r="T375" s="8" t="n"/>
      <c r="U375" s="8" t="n"/>
      <c r="V375" s="8" t="n"/>
      <c r="W375" s="8" t="n"/>
      <c r="X375" s="8" t="n"/>
    </row>
    <row r="376">
      <c r="A376" s="32" t="n"/>
      <c r="B376" s="32" t="n"/>
      <c r="C376" s="32" t="n"/>
      <c r="D376" s="33" t="n"/>
      <c r="E376" s="33" t="n"/>
      <c r="F376" s="32" t="n"/>
      <c r="G376" s="32" t="n"/>
      <c r="H376" s="32" t="n"/>
      <c r="I376" s="8" t="n"/>
      <c r="J376" s="8" t="n"/>
      <c r="K376" s="8" t="n"/>
      <c r="L376" s="8" t="n"/>
      <c r="M376" s="8" t="n"/>
      <c r="N376" s="8" t="n"/>
      <c r="O376" s="8" t="n"/>
      <c r="P376" s="8" t="n"/>
      <c r="Q376" s="8" t="n"/>
      <c r="R376" s="8" t="n"/>
      <c r="S376" s="8" t="n"/>
      <c r="T376" s="8" t="n"/>
      <c r="U376" s="8" t="n"/>
      <c r="V376" s="8" t="n"/>
      <c r="W376" s="8" t="n"/>
      <c r="X376" s="8" t="n"/>
    </row>
    <row r="377">
      <c r="A377" s="32" t="n"/>
      <c r="B377" s="32" t="n"/>
      <c r="C377" s="32" t="n"/>
      <c r="D377" s="33" t="n"/>
      <c r="E377" s="33" t="n"/>
      <c r="F377" s="32" t="n"/>
      <c r="G377" s="32" t="n"/>
      <c r="H377" s="32" t="n"/>
      <c r="I377" s="8" t="n"/>
      <c r="J377" s="8" t="n"/>
      <c r="K377" s="8" t="n"/>
      <c r="L377" s="8" t="n"/>
      <c r="M377" s="8" t="n"/>
      <c r="N377" s="8" t="n"/>
      <c r="O377" s="8" t="n"/>
      <c r="P377" s="8" t="n"/>
      <c r="Q377" s="8" t="n"/>
      <c r="R377" s="8" t="n"/>
      <c r="S377" s="8" t="n"/>
      <c r="T377" s="8" t="n"/>
      <c r="U377" s="8" t="n"/>
      <c r="V377" s="8" t="n"/>
      <c r="W377" s="8" t="n"/>
      <c r="X377" s="8" t="n"/>
    </row>
    <row r="378">
      <c r="A378" s="32" t="n"/>
      <c r="B378" s="32" t="n"/>
      <c r="C378" s="32" t="n"/>
      <c r="D378" s="33" t="n"/>
      <c r="E378" s="33" t="n"/>
      <c r="F378" s="32" t="n"/>
      <c r="G378" s="32" t="n"/>
      <c r="H378" s="32" t="n"/>
      <c r="I378" s="8" t="n"/>
      <c r="J378" s="8" t="n"/>
      <c r="K378" s="8" t="n"/>
      <c r="L378" s="8" t="n"/>
      <c r="M378" s="8" t="n"/>
      <c r="N378" s="8" t="n"/>
      <c r="O378" s="8" t="n"/>
      <c r="P378" s="8" t="n"/>
      <c r="Q378" s="8" t="n"/>
      <c r="R378" s="8" t="n"/>
      <c r="S378" s="8" t="n"/>
      <c r="T378" s="8" t="n"/>
      <c r="U378" s="8" t="n"/>
      <c r="V378" s="8" t="n"/>
      <c r="W378" s="8" t="n"/>
      <c r="X378" s="8" t="n"/>
    </row>
    <row r="379">
      <c r="A379" s="32" t="n"/>
      <c r="B379" s="32" t="n"/>
      <c r="C379" s="32" t="n"/>
      <c r="D379" s="33" t="n"/>
      <c r="E379" s="33" t="n"/>
      <c r="F379" s="32" t="n"/>
      <c r="G379" s="32" t="n"/>
      <c r="H379" s="32" t="n"/>
      <c r="I379" s="8" t="n"/>
      <c r="J379" s="8" t="n"/>
      <c r="K379" s="8" t="n"/>
      <c r="L379" s="8" t="n"/>
      <c r="M379" s="8" t="n"/>
      <c r="N379" s="8" t="n"/>
      <c r="O379" s="8" t="n"/>
      <c r="P379" s="8" t="n"/>
      <c r="Q379" s="8" t="n"/>
      <c r="R379" s="8" t="n"/>
      <c r="S379" s="8" t="n"/>
      <c r="T379" s="8" t="n"/>
      <c r="U379" s="8" t="n"/>
      <c r="V379" s="8" t="n"/>
      <c r="W379" s="8" t="n"/>
      <c r="X379" s="8" t="n"/>
    </row>
    <row r="380">
      <c r="A380" s="32" t="n"/>
      <c r="B380" s="32" t="n"/>
      <c r="C380" s="32" t="n"/>
      <c r="D380" s="33" t="n"/>
      <c r="E380" s="33" t="n"/>
      <c r="F380" s="32" t="n"/>
      <c r="G380" s="32" t="n"/>
      <c r="H380" s="32" t="n"/>
      <c r="I380" s="8" t="n"/>
      <c r="J380" s="8" t="n"/>
      <c r="K380" s="8" t="n"/>
      <c r="L380" s="8" t="n"/>
      <c r="M380" s="8" t="n"/>
      <c r="N380" s="8" t="n"/>
      <c r="O380" s="8" t="n"/>
      <c r="P380" s="8" t="n"/>
      <c r="Q380" s="8" t="n"/>
      <c r="R380" s="8" t="n"/>
      <c r="S380" s="8" t="n"/>
      <c r="T380" s="8" t="n"/>
      <c r="U380" s="8" t="n"/>
      <c r="V380" s="8" t="n"/>
      <c r="W380" s="8" t="n"/>
      <c r="X380" s="8" t="n"/>
    </row>
    <row r="381">
      <c r="A381" s="32" t="n"/>
      <c r="B381" s="32" t="n"/>
      <c r="C381" s="32" t="n"/>
      <c r="D381" s="33" t="n"/>
      <c r="E381" s="33" t="n"/>
      <c r="F381" s="32" t="n"/>
      <c r="G381" s="32" t="n"/>
      <c r="H381" s="32" t="n"/>
      <c r="I381" s="8" t="n"/>
      <c r="J381" s="8" t="n"/>
      <c r="K381" s="8" t="n"/>
      <c r="L381" s="8" t="n"/>
      <c r="M381" s="8" t="n"/>
      <c r="N381" s="8" t="n"/>
      <c r="O381" s="8" t="n"/>
      <c r="P381" s="8" t="n"/>
      <c r="Q381" s="8" t="n"/>
      <c r="R381" s="8" t="n"/>
      <c r="S381" s="8" t="n"/>
      <c r="T381" s="8" t="n"/>
      <c r="U381" s="8" t="n"/>
      <c r="V381" s="8" t="n"/>
      <c r="W381" s="8" t="n"/>
      <c r="X381" s="8" t="n"/>
    </row>
    <row r="382">
      <c r="A382" s="32" t="n"/>
      <c r="B382" s="32" t="n"/>
      <c r="C382" s="32" t="n"/>
      <c r="D382" s="33" t="n"/>
      <c r="E382" s="33" t="n"/>
      <c r="F382" s="32" t="n"/>
      <c r="G382" s="32" t="n"/>
      <c r="H382" s="32" t="n"/>
      <c r="I382" s="8" t="n"/>
      <c r="J382" s="8" t="n"/>
      <c r="K382" s="8" t="n"/>
      <c r="L382" s="8" t="n"/>
      <c r="M382" s="8" t="n"/>
      <c r="N382" s="8" t="n"/>
      <c r="O382" s="8" t="n"/>
      <c r="P382" s="8" t="n"/>
      <c r="Q382" s="8" t="n"/>
      <c r="R382" s="8" t="n"/>
      <c r="S382" s="8" t="n"/>
      <c r="T382" s="8" t="n"/>
      <c r="U382" s="8" t="n"/>
      <c r="V382" s="8" t="n"/>
      <c r="W382" s="8" t="n"/>
      <c r="X382" s="8" t="n"/>
    </row>
    <row r="383">
      <c r="A383" s="32" t="n"/>
      <c r="B383" s="32" t="n"/>
      <c r="C383" s="32" t="n"/>
      <c r="D383" s="33" t="n"/>
      <c r="E383" s="33" t="n"/>
      <c r="F383" s="32" t="n"/>
      <c r="G383" s="32" t="n"/>
      <c r="H383" s="32" t="n"/>
      <c r="I383" s="8" t="n"/>
      <c r="J383" s="8" t="n"/>
      <c r="K383" s="8" t="n"/>
      <c r="L383" s="8" t="n"/>
      <c r="M383" s="8" t="n"/>
      <c r="N383" s="8" t="n"/>
      <c r="O383" s="8" t="n"/>
      <c r="P383" s="8" t="n"/>
      <c r="Q383" s="8" t="n"/>
      <c r="R383" s="8" t="n"/>
      <c r="S383" s="8" t="n"/>
      <c r="T383" s="8" t="n"/>
      <c r="U383" s="8" t="n"/>
      <c r="V383" s="8" t="n"/>
      <c r="W383" s="8" t="n"/>
      <c r="X383" s="8" t="n"/>
    </row>
    <row r="384">
      <c r="A384" s="32" t="n"/>
      <c r="B384" s="32" t="n"/>
      <c r="C384" s="32" t="n"/>
      <c r="D384" s="33" t="n"/>
      <c r="E384" s="33" t="n"/>
      <c r="F384" s="32" t="n"/>
      <c r="G384" s="32" t="n"/>
      <c r="H384" s="32" t="n"/>
      <c r="I384" s="8" t="n"/>
      <c r="J384" s="8" t="n"/>
      <c r="K384" s="8" t="n"/>
      <c r="L384" s="8" t="n"/>
      <c r="M384" s="8" t="n"/>
      <c r="N384" s="8" t="n"/>
      <c r="O384" s="8" t="n"/>
      <c r="P384" s="8" t="n"/>
      <c r="Q384" s="8" t="n"/>
      <c r="R384" s="8" t="n"/>
      <c r="S384" s="8" t="n"/>
      <c r="T384" s="8" t="n"/>
      <c r="U384" s="8" t="n"/>
      <c r="V384" s="8" t="n"/>
      <c r="W384" s="8" t="n"/>
      <c r="X384" s="8" t="n"/>
    </row>
    <row r="385">
      <c r="A385" s="32" t="n"/>
      <c r="B385" s="32" t="n"/>
      <c r="C385" s="32" t="n"/>
      <c r="D385" s="33" t="n"/>
      <c r="E385" s="33" t="n"/>
      <c r="F385" s="32" t="n"/>
      <c r="G385" s="32" t="n"/>
      <c r="H385" s="32" t="n"/>
      <c r="I385" s="8" t="n"/>
      <c r="J385" s="8" t="n"/>
      <c r="K385" s="8" t="n"/>
      <c r="L385" s="8" t="n"/>
      <c r="M385" s="8" t="n"/>
      <c r="N385" s="8" t="n"/>
      <c r="O385" s="8" t="n"/>
      <c r="P385" s="8" t="n"/>
      <c r="Q385" s="8" t="n"/>
      <c r="R385" s="8" t="n"/>
      <c r="S385" s="8" t="n"/>
      <c r="T385" s="8" t="n"/>
      <c r="U385" s="8" t="n"/>
      <c r="V385" s="8" t="n"/>
      <c r="W385" s="8" t="n"/>
      <c r="X385" s="8" t="n"/>
    </row>
    <row r="386">
      <c r="A386" s="32" t="n"/>
      <c r="B386" s="32" t="n"/>
      <c r="C386" s="32" t="n"/>
      <c r="D386" s="33" t="n"/>
      <c r="E386" s="33" t="n"/>
      <c r="F386" s="32" t="n"/>
      <c r="G386" s="32" t="n"/>
      <c r="H386" s="32" t="n"/>
      <c r="I386" s="8" t="n"/>
      <c r="J386" s="8" t="n"/>
      <c r="K386" s="8" t="n"/>
      <c r="L386" s="8" t="n"/>
      <c r="M386" s="8" t="n"/>
      <c r="N386" s="8" t="n"/>
      <c r="O386" s="8" t="n"/>
      <c r="P386" s="8" t="n"/>
      <c r="Q386" s="8" t="n"/>
      <c r="R386" s="8" t="n"/>
      <c r="S386" s="8" t="n"/>
      <c r="T386" s="8" t="n"/>
      <c r="U386" s="8" t="n"/>
      <c r="V386" s="8" t="n"/>
      <c r="W386" s="8" t="n"/>
      <c r="X386" s="8" t="n"/>
    </row>
    <row r="387">
      <c r="A387" s="32" t="n"/>
      <c r="B387" s="32" t="n"/>
      <c r="C387" s="32" t="n"/>
      <c r="D387" s="33" t="n"/>
      <c r="E387" s="33" t="n"/>
      <c r="F387" s="32" t="n"/>
      <c r="G387" s="32" t="n"/>
      <c r="H387" s="32" t="n"/>
      <c r="I387" s="8" t="n"/>
      <c r="J387" s="8" t="n"/>
      <c r="K387" s="8" t="n"/>
      <c r="L387" s="8" t="n"/>
      <c r="M387" s="8" t="n"/>
      <c r="N387" s="8" t="n"/>
      <c r="O387" s="8" t="n"/>
      <c r="P387" s="8" t="n"/>
      <c r="Q387" s="8" t="n"/>
      <c r="R387" s="8" t="n"/>
      <c r="S387" s="8" t="n"/>
      <c r="T387" s="8" t="n"/>
      <c r="U387" s="8" t="n"/>
      <c r="V387" s="8" t="n"/>
      <c r="W387" s="8" t="n"/>
      <c r="X387" s="8" t="n"/>
    </row>
    <row r="388">
      <c r="A388" s="32" t="n"/>
      <c r="B388" s="32" t="n"/>
      <c r="C388" s="32" t="n"/>
      <c r="D388" s="33" t="n"/>
      <c r="E388" s="33" t="n"/>
      <c r="F388" s="32" t="n"/>
      <c r="G388" s="32" t="n"/>
      <c r="H388" s="32" t="n"/>
      <c r="I388" s="8" t="n"/>
      <c r="J388" s="8" t="n"/>
      <c r="K388" s="8" t="n"/>
      <c r="L388" s="8" t="n"/>
      <c r="M388" s="8" t="n"/>
      <c r="N388" s="8" t="n"/>
      <c r="O388" s="8" t="n"/>
      <c r="P388" s="8" t="n"/>
      <c r="Q388" s="8" t="n"/>
      <c r="R388" s="8" t="n"/>
      <c r="S388" s="8" t="n"/>
      <c r="T388" s="8" t="n"/>
      <c r="U388" s="8" t="n"/>
      <c r="V388" s="8" t="n"/>
      <c r="W388" s="8" t="n"/>
      <c r="X388" s="8" t="n"/>
    </row>
    <row r="389">
      <c r="A389" s="32" t="n"/>
      <c r="B389" s="32" t="n"/>
      <c r="C389" s="32" t="n"/>
      <c r="D389" s="33" t="n"/>
      <c r="E389" s="33" t="n"/>
      <c r="F389" s="32" t="n"/>
      <c r="G389" s="32" t="n"/>
      <c r="H389" s="32" t="n"/>
      <c r="I389" s="8" t="n"/>
      <c r="J389" s="8" t="n"/>
      <c r="K389" s="8" t="n"/>
      <c r="L389" s="8" t="n"/>
      <c r="M389" s="8" t="n"/>
      <c r="N389" s="8" t="n"/>
      <c r="O389" s="8" t="n"/>
      <c r="P389" s="8" t="n"/>
      <c r="Q389" s="8" t="n"/>
      <c r="R389" s="8" t="n"/>
      <c r="S389" s="8" t="n"/>
      <c r="T389" s="8" t="n"/>
      <c r="U389" s="8" t="n"/>
      <c r="V389" s="8" t="n"/>
      <c r="W389" s="8" t="n"/>
      <c r="X389" s="8" t="n"/>
    </row>
    <row r="390">
      <c r="A390" s="32" t="n"/>
      <c r="B390" s="32" t="n"/>
      <c r="C390" s="32" t="n"/>
      <c r="D390" s="33" t="n"/>
      <c r="E390" s="33" t="n"/>
      <c r="F390" s="32" t="n"/>
      <c r="G390" s="32" t="n"/>
      <c r="H390" s="32" t="n"/>
      <c r="I390" s="8" t="n"/>
      <c r="J390" s="8" t="n"/>
      <c r="K390" s="8" t="n"/>
      <c r="L390" s="8" t="n"/>
      <c r="M390" s="8" t="n"/>
      <c r="N390" s="8" t="n"/>
      <c r="O390" s="8" t="n"/>
      <c r="P390" s="8" t="n"/>
      <c r="Q390" s="8" t="n"/>
      <c r="R390" s="8" t="n"/>
      <c r="S390" s="8" t="n"/>
      <c r="T390" s="8" t="n"/>
      <c r="U390" s="8" t="n"/>
      <c r="V390" s="8" t="n"/>
      <c r="W390" s="8" t="n"/>
      <c r="X390" s="8" t="n"/>
    </row>
    <row r="391">
      <c r="A391" s="32" t="n"/>
      <c r="B391" s="32" t="n"/>
      <c r="C391" s="32" t="n"/>
      <c r="D391" s="33" t="n"/>
      <c r="E391" s="33" t="n"/>
      <c r="F391" s="32" t="n"/>
      <c r="G391" s="32" t="n"/>
      <c r="H391" s="32" t="n"/>
      <c r="I391" s="8" t="n"/>
      <c r="J391" s="8" t="n"/>
      <c r="K391" s="8" t="n"/>
      <c r="L391" s="8" t="n"/>
      <c r="M391" s="8" t="n"/>
      <c r="N391" s="8" t="n"/>
      <c r="O391" s="8" t="n"/>
      <c r="P391" s="8" t="n"/>
      <c r="Q391" s="8" t="n"/>
      <c r="R391" s="8" t="n"/>
      <c r="S391" s="8" t="n"/>
      <c r="T391" s="8" t="n"/>
      <c r="U391" s="8" t="n"/>
      <c r="V391" s="8" t="n"/>
      <c r="W391" s="8" t="n"/>
      <c r="X391" s="8" t="n"/>
    </row>
    <row r="392">
      <c r="A392" s="32" t="n"/>
      <c r="B392" s="32" t="n"/>
      <c r="C392" s="32" t="n"/>
      <c r="D392" s="33" t="n"/>
      <c r="E392" s="33" t="n"/>
      <c r="F392" s="32" t="n"/>
      <c r="G392" s="32" t="n"/>
      <c r="H392" s="32" t="n"/>
      <c r="I392" s="8" t="n"/>
      <c r="J392" s="8" t="n"/>
      <c r="K392" s="8" t="n"/>
      <c r="L392" s="8" t="n"/>
      <c r="M392" s="8" t="n"/>
      <c r="N392" s="8" t="n"/>
      <c r="O392" s="8" t="n"/>
      <c r="P392" s="8" t="n"/>
      <c r="Q392" s="8" t="n"/>
      <c r="R392" s="8" t="n"/>
      <c r="S392" s="8" t="n"/>
      <c r="T392" s="8" t="n"/>
      <c r="U392" s="8" t="n"/>
      <c r="V392" s="8" t="n"/>
      <c r="W392" s="8" t="n"/>
      <c r="X392" s="8" t="n"/>
    </row>
    <row r="393">
      <c r="A393" s="32" t="n"/>
      <c r="B393" s="32" t="n"/>
      <c r="C393" s="32" t="n"/>
      <c r="D393" s="33" t="n"/>
      <c r="E393" s="33" t="n"/>
      <c r="F393" s="32" t="n"/>
      <c r="G393" s="32" t="n"/>
      <c r="H393" s="32" t="n"/>
      <c r="I393" s="8" t="n"/>
      <c r="J393" s="8" t="n"/>
      <c r="K393" s="8" t="n"/>
      <c r="L393" s="8" t="n"/>
      <c r="M393" s="8" t="n"/>
      <c r="N393" s="8" t="n"/>
      <c r="O393" s="8" t="n"/>
      <c r="P393" s="8" t="n"/>
      <c r="Q393" s="8" t="n"/>
      <c r="R393" s="8" t="n"/>
      <c r="S393" s="8" t="n"/>
      <c r="T393" s="8" t="n"/>
      <c r="U393" s="8" t="n"/>
      <c r="V393" s="8" t="n"/>
      <c r="W393" s="8" t="n"/>
      <c r="X393" s="8" t="n"/>
    </row>
    <row r="394">
      <c r="A394" s="32" t="n"/>
      <c r="B394" s="32" t="n"/>
      <c r="C394" s="32" t="n"/>
      <c r="D394" s="33" t="n"/>
      <c r="E394" s="33" t="n"/>
      <c r="F394" s="32" t="n"/>
      <c r="G394" s="32" t="n"/>
      <c r="H394" s="32" t="n"/>
      <c r="I394" s="8" t="n"/>
      <c r="J394" s="8" t="n"/>
      <c r="K394" s="8" t="n"/>
      <c r="L394" s="8" t="n"/>
      <c r="M394" s="8" t="n"/>
      <c r="N394" s="8" t="n"/>
      <c r="O394" s="8" t="n"/>
      <c r="P394" s="8" t="n"/>
      <c r="Q394" s="8" t="n"/>
      <c r="R394" s="8" t="n"/>
      <c r="S394" s="8" t="n"/>
      <c r="T394" s="8" t="n"/>
      <c r="U394" s="8" t="n"/>
      <c r="V394" s="8" t="n"/>
      <c r="W394" s="8" t="n"/>
      <c r="X394" s="8" t="n"/>
    </row>
    <row r="395">
      <c r="A395" s="32" t="n"/>
      <c r="B395" s="32" t="n"/>
      <c r="C395" s="32" t="n"/>
      <c r="D395" s="33" t="n"/>
      <c r="E395" s="33" t="n"/>
      <c r="F395" s="32" t="n"/>
      <c r="G395" s="32" t="n"/>
      <c r="H395" s="32" t="n"/>
      <c r="I395" s="8" t="n"/>
      <c r="J395" s="8" t="n"/>
      <c r="K395" s="8" t="n"/>
      <c r="L395" s="8" t="n"/>
      <c r="M395" s="8" t="n"/>
      <c r="N395" s="8" t="n"/>
      <c r="O395" s="8" t="n"/>
      <c r="P395" s="8" t="n"/>
      <c r="Q395" s="8" t="n"/>
      <c r="R395" s="8" t="n"/>
      <c r="S395" s="8" t="n"/>
      <c r="T395" s="8" t="n"/>
      <c r="U395" s="8" t="n"/>
      <c r="V395" s="8" t="n"/>
      <c r="W395" s="8" t="n"/>
      <c r="X395" s="8" t="n"/>
    </row>
    <row r="396">
      <c r="A396" s="32" t="n"/>
      <c r="B396" s="32" t="n"/>
      <c r="C396" s="32" t="n"/>
      <c r="D396" s="33" t="n"/>
      <c r="E396" s="33" t="n"/>
      <c r="F396" s="32" t="n"/>
      <c r="G396" s="32" t="n"/>
      <c r="H396" s="32" t="n"/>
      <c r="I396" s="8" t="n"/>
      <c r="J396" s="8" t="n"/>
      <c r="K396" s="8" t="n"/>
      <c r="L396" s="8" t="n"/>
      <c r="M396" s="8" t="n"/>
      <c r="N396" s="8" t="n"/>
      <c r="O396" s="8" t="n"/>
      <c r="P396" s="8" t="n"/>
      <c r="Q396" s="8" t="n"/>
      <c r="R396" s="8" t="n"/>
      <c r="S396" s="8" t="n"/>
      <c r="T396" s="8" t="n"/>
      <c r="U396" s="8" t="n"/>
      <c r="V396" s="8" t="n"/>
      <c r="W396" s="8" t="n"/>
      <c r="X396" s="8" t="n"/>
    </row>
    <row r="397">
      <c r="A397" s="32" t="n"/>
      <c r="B397" s="32" t="n"/>
      <c r="C397" s="32" t="n"/>
      <c r="D397" s="33" t="n"/>
      <c r="E397" s="33" t="n"/>
      <c r="F397" s="32" t="n"/>
      <c r="G397" s="32" t="n"/>
      <c r="H397" s="32" t="n"/>
      <c r="I397" s="8" t="n"/>
      <c r="J397" s="8" t="n"/>
      <c r="K397" s="8" t="n"/>
      <c r="L397" s="8" t="n"/>
      <c r="M397" s="8" t="n"/>
      <c r="N397" s="8" t="n"/>
      <c r="O397" s="8" t="n"/>
      <c r="P397" s="8" t="n"/>
      <c r="Q397" s="8" t="n"/>
      <c r="R397" s="8" t="n"/>
      <c r="S397" s="8" t="n"/>
      <c r="T397" s="8" t="n"/>
      <c r="U397" s="8" t="n"/>
      <c r="V397" s="8" t="n"/>
      <c r="W397" s="8" t="n"/>
      <c r="X397" s="8" t="n"/>
    </row>
    <row r="398">
      <c r="A398" s="32" t="n"/>
      <c r="B398" s="32" t="n"/>
      <c r="C398" s="32" t="n"/>
      <c r="D398" s="33" t="n"/>
      <c r="E398" s="33" t="n"/>
      <c r="F398" s="32" t="n"/>
      <c r="G398" s="32" t="n"/>
      <c r="H398" s="32" t="n"/>
      <c r="I398" s="8" t="n"/>
      <c r="J398" s="8" t="n"/>
      <c r="K398" s="8" t="n"/>
      <c r="L398" s="8" t="n"/>
      <c r="M398" s="8" t="n"/>
      <c r="N398" s="8" t="n"/>
      <c r="O398" s="8" t="n"/>
      <c r="P398" s="8" t="n"/>
      <c r="Q398" s="8" t="n"/>
      <c r="R398" s="8" t="n"/>
      <c r="S398" s="8" t="n"/>
      <c r="T398" s="8" t="n"/>
      <c r="U398" s="8" t="n"/>
      <c r="V398" s="8" t="n"/>
      <c r="W398" s="8" t="n"/>
      <c r="X398" s="8" t="n"/>
    </row>
    <row r="399">
      <c r="A399" s="32" t="n"/>
      <c r="B399" s="32" t="n"/>
      <c r="C399" s="32" t="n"/>
      <c r="D399" s="33" t="n"/>
      <c r="E399" s="33" t="n"/>
      <c r="F399" s="32" t="n"/>
      <c r="G399" s="32" t="n"/>
      <c r="H399" s="32" t="n"/>
      <c r="I399" s="8" t="n"/>
      <c r="J399" s="8" t="n"/>
      <c r="K399" s="8" t="n"/>
      <c r="L399" s="8" t="n"/>
      <c r="M399" s="8" t="n"/>
      <c r="N399" s="8" t="n"/>
      <c r="O399" s="8" t="n"/>
      <c r="P399" s="8" t="n"/>
      <c r="Q399" s="8" t="n"/>
      <c r="R399" s="8" t="n"/>
      <c r="S399" s="8" t="n"/>
      <c r="T399" s="8" t="n"/>
      <c r="U399" s="8" t="n"/>
      <c r="V399" s="8" t="n"/>
      <c r="W399" s="8" t="n"/>
      <c r="X399" s="8" t="n"/>
    </row>
    <row r="400">
      <c r="A400" s="32" t="n"/>
      <c r="B400" s="32" t="n"/>
      <c r="C400" s="32" t="n"/>
      <c r="D400" s="33" t="n"/>
      <c r="E400" s="33" t="n"/>
      <c r="F400" s="32" t="n"/>
      <c r="G400" s="32" t="n"/>
      <c r="H400" s="32" t="n"/>
      <c r="I400" s="8" t="n"/>
      <c r="J400" s="8" t="n"/>
      <c r="K400" s="8" t="n"/>
      <c r="L400" s="8" t="n"/>
      <c r="M400" s="8" t="n"/>
      <c r="N400" s="8" t="n"/>
      <c r="O400" s="8" t="n"/>
      <c r="P400" s="8" t="n"/>
      <c r="Q400" s="8" t="n"/>
      <c r="R400" s="8" t="n"/>
      <c r="S400" s="8" t="n"/>
      <c r="T400" s="8" t="n"/>
      <c r="U400" s="8" t="n"/>
      <c r="V400" s="8" t="n"/>
      <c r="W400" s="8" t="n"/>
      <c r="X400" s="8" t="n"/>
    </row>
    <row r="401">
      <c r="A401" s="32" t="n"/>
      <c r="B401" s="32" t="n"/>
      <c r="C401" s="32" t="n"/>
      <c r="D401" s="33" t="n"/>
      <c r="E401" s="33" t="n"/>
      <c r="F401" s="32" t="n"/>
      <c r="G401" s="32" t="n"/>
      <c r="H401" s="32" t="n"/>
      <c r="I401" s="8" t="n"/>
      <c r="J401" s="8" t="n"/>
      <c r="K401" s="8" t="n"/>
      <c r="L401" s="8" t="n"/>
      <c r="M401" s="8" t="n"/>
      <c r="N401" s="8" t="n"/>
      <c r="O401" s="8" t="n"/>
      <c r="P401" s="8" t="n"/>
      <c r="Q401" s="8" t="n"/>
      <c r="R401" s="8" t="n"/>
      <c r="S401" s="8" t="n"/>
      <c r="T401" s="8" t="n"/>
      <c r="U401" s="8" t="n"/>
      <c r="V401" s="8" t="n"/>
      <c r="W401" s="8" t="n"/>
      <c r="X401" s="8" t="n"/>
    </row>
    <row r="402">
      <c r="A402" s="32" t="n"/>
      <c r="B402" s="32" t="n"/>
      <c r="C402" s="32" t="n"/>
      <c r="D402" s="33" t="n"/>
      <c r="E402" s="33" t="n"/>
      <c r="F402" s="32" t="n"/>
      <c r="G402" s="32" t="n"/>
      <c r="H402" s="32" t="n"/>
      <c r="I402" s="8" t="n"/>
      <c r="J402" s="8" t="n"/>
      <c r="K402" s="8" t="n"/>
      <c r="L402" s="8" t="n"/>
      <c r="M402" s="8" t="n"/>
      <c r="N402" s="8" t="n"/>
      <c r="O402" s="8" t="n"/>
      <c r="P402" s="8" t="n"/>
      <c r="Q402" s="8" t="n"/>
      <c r="R402" s="8" t="n"/>
      <c r="S402" s="8" t="n"/>
      <c r="T402" s="8" t="n"/>
      <c r="U402" s="8" t="n"/>
      <c r="V402" s="8" t="n"/>
      <c r="W402" s="8" t="n"/>
      <c r="X402" s="8" t="n"/>
    </row>
    <row r="403">
      <c r="A403" s="32" t="n"/>
      <c r="B403" s="32" t="n"/>
      <c r="C403" s="32" t="n"/>
      <c r="D403" s="33" t="n"/>
      <c r="E403" s="33" t="n"/>
      <c r="F403" s="32" t="n"/>
      <c r="G403" s="32" t="n"/>
      <c r="H403" s="32" t="n"/>
      <c r="I403" s="8" t="n"/>
      <c r="J403" s="8" t="n"/>
      <c r="K403" s="8" t="n"/>
      <c r="L403" s="8" t="n"/>
      <c r="M403" s="8" t="n"/>
      <c r="N403" s="8" t="n"/>
      <c r="O403" s="8" t="n"/>
      <c r="P403" s="8" t="n"/>
      <c r="Q403" s="8" t="n"/>
      <c r="R403" s="8" t="n"/>
      <c r="S403" s="8" t="n"/>
      <c r="T403" s="8" t="n"/>
      <c r="U403" s="8" t="n"/>
      <c r="V403" s="8" t="n"/>
      <c r="W403" s="8" t="n"/>
      <c r="X403" s="8" t="n"/>
    </row>
    <row r="404">
      <c r="A404" s="32" t="n"/>
      <c r="B404" s="32" t="n"/>
      <c r="C404" s="32" t="n"/>
      <c r="D404" s="33" t="n"/>
      <c r="E404" s="33" t="n"/>
      <c r="F404" s="32" t="n"/>
      <c r="G404" s="32" t="n"/>
      <c r="H404" s="32" t="n"/>
      <c r="I404" s="8" t="n"/>
      <c r="J404" s="8" t="n"/>
      <c r="K404" s="8" t="n"/>
      <c r="L404" s="8" t="n"/>
      <c r="M404" s="8" t="n"/>
      <c r="N404" s="8" t="n"/>
      <c r="O404" s="8" t="n"/>
      <c r="P404" s="8" t="n"/>
      <c r="Q404" s="8" t="n"/>
      <c r="R404" s="8" t="n"/>
      <c r="S404" s="8" t="n"/>
      <c r="T404" s="8" t="n"/>
      <c r="U404" s="8" t="n"/>
      <c r="V404" s="8" t="n"/>
      <c r="W404" s="8" t="n"/>
      <c r="X404" s="8" t="n"/>
    </row>
    <row r="405">
      <c r="A405" s="32" t="n"/>
      <c r="B405" s="32" t="n"/>
      <c r="C405" s="32" t="n"/>
      <c r="D405" s="33" t="n"/>
      <c r="E405" s="33" t="n"/>
      <c r="F405" s="32" t="n"/>
      <c r="G405" s="32" t="n"/>
      <c r="H405" s="32" t="n"/>
      <c r="I405" s="8" t="n"/>
      <c r="J405" s="8" t="n"/>
      <c r="K405" s="8" t="n"/>
      <c r="L405" s="8" t="n"/>
      <c r="M405" s="8" t="n"/>
      <c r="N405" s="8" t="n"/>
      <c r="O405" s="8" t="n"/>
      <c r="P405" s="8" t="n"/>
      <c r="Q405" s="8" t="n"/>
      <c r="R405" s="8" t="n"/>
      <c r="S405" s="8" t="n"/>
      <c r="T405" s="8" t="n"/>
      <c r="U405" s="8" t="n"/>
      <c r="V405" s="8" t="n"/>
      <c r="W405" s="8" t="n"/>
      <c r="X405" s="8" t="n"/>
    </row>
    <row r="406">
      <c r="A406" s="32" t="n"/>
      <c r="B406" s="32" t="n"/>
      <c r="C406" s="32" t="n"/>
      <c r="D406" s="33" t="n"/>
      <c r="E406" s="33" t="n"/>
      <c r="F406" s="32" t="n"/>
      <c r="G406" s="32" t="n"/>
      <c r="H406" s="32" t="n"/>
      <c r="I406" s="8" t="n"/>
      <c r="J406" s="8" t="n"/>
      <c r="K406" s="8" t="n"/>
      <c r="L406" s="8" t="n"/>
      <c r="M406" s="8" t="n"/>
      <c r="N406" s="8" t="n"/>
      <c r="O406" s="8" t="n"/>
      <c r="P406" s="8" t="n"/>
      <c r="Q406" s="8" t="n"/>
      <c r="R406" s="8" t="n"/>
      <c r="S406" s="8" t="n"/>
      <c r="T406" s="8" t="n"/>
      <c r="U406" s="8" t="n"/>
      <c r="V406" s="8" t="n"/>
      <c r="W406" s="8" t="n"/>
      <c r="X406" s="8" t="n"/>
    </row>
    <row r="407">
      <c r="A407" s="32" t="n"/>
      <c r="B407" s="32" t="n"/>
      <c r="C407" s="32" t="n"/>
      <c r="D407" s="33" t="n"/>
      <c r="E407" s="33" t="n"/>
      <c r="F407" s="32" t="n"/>
      <c r="G407" s="32" t="n"/>
      <c r="H407" s="32" t="n"/>
      <c r="I407" s="8" t="n"/>
      <c r="J407" s="8" t="n"/>
      <c r="K407" s="8" t="n"/>
      <c r="L407" s="8" t="n"/>
      <c r="M407" s="8" t="n"/>
      <c r="N407" s="8" t="n"/>
      <c r="O407" s="8" t="n"/>
      <c r="P407" s="8" t="n"/>
      <c r="Q407" s="8" t="n"/>
      <c r="R407" s="8" t="n"/>
      <c r="S407" s="8" t="n"/>
      <c r="T407" s="8" t="n"/>
      <c r="U407" s="8" t="n"/>
      <c r="V407" s="8" t="n"/>
      <c r="W407" s="8" t="n"/>
      <c r="X407" s="8" t="n"/>
    </row>
    <row r="408">
      <c r="A408" s="32" t="n"/>
      <c r="B408" s="32" t="n"/>
      <c r="C408" s="32" t="n"/>
      <c r="D408" s="33" t="n"/>
      <c r="E408" s="33" t="n"/>
      <c r="F408" s="32" t="n"/>
      <c r="G408" s="32" t="n"/>
      <c r="H408" s="32" t="n"/>
      <c r="I408" s="8" t="n"/>
      <c r="J408" s="8" t="n"/>
      <c r="K408" s="8" t="n"/>
      <c r="L408" s="8" t="n"/>
      <c r="M408" s="8" t="n"/>
      <c r="N408" s="8" t="n"/>
      <c r="O408" s="8" t="n"/>
      <c r="P408" s="8" t="n"/>
      <c r="Q408" s="8" t="n"/>
      <c r="R408" s="8" t="n"/>
      <c r="S408" s="8" t="n"/>
      <c r="T408" s="8" t="n"/>
      <c r="U408" s="8" t="n"/>
      <c r="V408" s="8" t="n"/>
      <c r="W408" s="8" t="n"/>
      <c r="X408" s="8" t="n"/>
    </row>
    <row r="409">
      <c r="A409" s="32" t="n"/>
      <c r="B409" s="32" t="n"/>
      <c r="C409" s="32" t="n"/>
      <c r="D409" s="33" t="n"/>
      <c r="E409" s="33" t="n"/>
      <c r="F409" s="32" t="n"/>
      <c r="G409" s="32" t="n"/>
      <c r="H409" s="32" t="n"/>
      <c r="I409" s="8" t="n"/>
      <c r="J409" s="8" t="n"/>
      <c r="K409" s="8" t="n"/>
      <c r="L409" s="8" t="n"/>
      <c r="M409" s="8" t="n"/>
      <c r="N409" s="8" t="n"/>
      <c r="O409" s="8" t="n"/>
      <c r="P409" s="8" t="n"/>
      <c r="Q409" s="8" t="n"/>
      <c r="R409" s="8" t="n"/>
      <c r="S409" s="8" t="n"/>
      <c r="T409" s="8" t="n"/>
      <c r="U409" s="8" t="n"/>
      <c r="V409" s="8" t="n"/>
      <c r="W409" s="8" t="n"/>
      <c r="X409" s="8" t="n"/>
    </row>
    <row r="410">
      <c r="A410" s="32" t="n"/>
      <c r="B410" s="32" t="n"/>
      <c r="C410" s="32" t="n"/>
      <c r="D410" s="33" t="n"/>
      <c r="E410" s="33" t="n"/>
      <c r="F410" s="32" t="n"/>
      <c r="G410" s="32" t="n"/>
      <c r="H410" s="32" t="n"/>
      <c r="I410" s="8" t="n"/>
      <c r="J410" s="8" t="n"/>
      <c r="K410" s="8" t="n"/>
      <c r="L410" s="8" t="n"/>
      <c r="M410" s="8" t="n"/>
      <c r="N410" s="8" t="n"/>
      <c r="O410" s="8" t="n"/>
      <c r="P410" s="8" t="n"/>
      <c r="Q410" s="8" t="n"/>
      <c r="R410" s="8" t="n"/>
      <c r="S410" s="8" t="n"/>
      <c r="T410" s="8" t="n"/>
      <c r="U410" s="8" t="n"/>
      <c r="V410" s="8" t="n"/>
      <c r="W410" s="8" t="n"/>
      <c r="X410" s="8" t="n"/>
    </row>
    <row r="411">
      <c r="A411" s="32" t="n"/>
      <c r="B411" s="32" t="n"/>
      <c r="C411" s="32" t="n"/>
      <c r="D411" s="33" t="n"/>
      <c r="E411" s="33" t="n"/>
      <c r="F411" s="32" t="n"/>
      <c r="G411" s="32" t="n"/>
      <c r="H411" s="32" t="n"/>
      <c r="I411" s="8" t="n"/>
      <c r="J411" s="8" t="n"/>
      <c r="K411" s="8" t="n"/>
      <c r="L411" s="8" t="n"/>
      <c r="M411" s="8" t="n"/>
      <c r="N411" s="8" t="n"/>
      <c r="O411" s="8" t="n"/>
      <c r="P411" s="8" t="n"/>
      <c r="Q411" s="8" t="n"/>
      <c r="R411" s="8" t="n"/>
      <c r="S411" s="8" t="n"/>
      <c r="T411" s="8" t="n"/>
      <c r="U411" s="8" t="n"/>
      <c r="V411" s="8" t="n"/>
      <c r="W411" s="8" t="n"/>
      <c r="X411" s="8" t="n"/>
    </row>
    <row r="412">
      <c r="A412" s="32" t="n"/>
      <c r="B412" s="32" t="n"/>
      <c r="C412" s="32" t="n"/>
      <c r="D412" s="33" t="n"/>
      <c r="E412" s="33" t="n"/>
      <c r="F412" s="32" t="n"/>
      <c r="G412" s="32" t="n"/>
      <c r="H412" s="32" t="n"/>
      <c r="I412" s="8" t="n"/>
      <c r="J412" s="8" t="n"/>
      <c r="K412" s="8" t="n"/>
      <c r="L412" s="8" t="n"/>
      <c r="M412" s="8" t="n"/>
      <c r="N412" s="8" t="n"/>
      <c r="O412" s="8" t="n"/>
      <c r="P412" s="8" t="n"/>
      <c r="Q412" s="8" t="n"/>
      <c r="R412" s="8" t="n"/>
      <c r="S412" s="8" t="n"/>
      <c r="T412" s="8" t="n"/>
      <c r="U412" s="8" t="n"/>
      <c r="V412" s="8" t="n"/>
      <c r="W412" s="8" t="n"/>
      <c r="X412" s="8" t="n"/>
    </row>
    <row r="413">
      <c r="A413" s="32" t="n"/>
      <c r="B413" s="32" t="n"/>
      <c r="C413" s="32" t="n"/>
      <c r="D413" s="33" t="n"/>
      <c r="E413" s="33" t="n"/>
      <c r="F413" s="32" t="n"/>
      <c r="G413" s="32" t="n"/>
      <c r="H413" s="32" t="n"/>
      <c r="I413" s="8" t="n"/>
      <c r="J413" s="8" t="n"/>
      <c r="K413" s="8" t="n"/>
      <c r="L413" s="8" t="n"/>
      <c r="M413" s="8" t="n"/>
      <c r="N413" s="8" t="n"/>
      <c r="O413" s="8" t="n"/>
      <c r="P413" s="8" t="n"/>
      <c r="Q413" s="8" t="n"/>
      <c r="R413" s="8" t="n"/>
      <c r="S413" s="8" t="n"/>
      <c r="T413" s="8" t="n"/>
      <c r="U413" s="8" t="n"/>
      <c r="V413" s="8" t="n"/>
      <c r="W413" s="8" t="n"/>
      <c r="X413" s="8" t="n"/>
    </row>
    <row r="414">
      <c r="A414" s="32" t="n"/>
      <c r="B414" s="32" t="n"/>
      <c r="C414" s="32" t="n"/>
      <c r="D414" s="33" t="n"/>
      <c r="E414" s="33" t="n"/>
      <c r="F414" s="32" t="n"/>
      <c r="G414" s="32" t="n"/>
      <c r="H414" s="32" t="n"/>
      <c r="I414" s="8" t="n"/>
      <c r="J414" s="8" t="n"/>
      <c r="K414" s="8" t="n"/>
      <c r="L414" s="8" t="n"/>
      <c r="M414" s="8" t="n"/>
      <c r="N414" s="8" t="n"/>
      <c r="O414" s="8" t="n"/>
      <c r="P414" s="8" t="n"/>
      <c r="Q414" s="8" t="n"/>
      <c r="R414" s="8" t="n"/>
      <c r="S414" s="8" t="n"/>
      <c r="T414" s="8" t="n"/>
      <c r="U414" s="8" t="n"/>
      <c r="V414" s="8" t="n"/>
      <c r="W414" s="8" t="n"/>
      <c r="X414" s="8" t="n"/>
    </row>
    <row r="415">
      <c r="A415" s="32" t="n"/>
      <c r="B415" s="32" t="n"/>
      <c r="C415" s="32" t="n"/>
      <c r="D415" s="33" t="n"/>
      <c r="E415" s="33" t="n"/>
      <c r="F415" s="32" t="n"/>
      <c r="G415" s="32" t="n"/>
      <c r="H415" s="32" t="n"/>
      <c r="I415" s="8" t="n"/>
      <c r="J415" s="8" t="n"/>
      <c r="K415" s="8" t="n"/>
      <c r="L415" s="8" t="n"/>
      <c r="M415" s="8" t="n"/>
      <c r="N415" s="8" t="n"/>
      <c r="O415" s="8" t="n"/>
      <c r="P415" s="8" t="n"/>
      <c r="Q415" s="8" t="n"/>
      <c r="R415" s="8" t="n"/>
      <c r="S415" s="8" t="n"/>
      <c r="T415" s="8" t="n"/>
      <c r="U415" s="8" t="n"/>
      <c r="V415" s="8" t="n"/>
      <c r="W415" s="8" t="n"/>
      <c r="X415" s="8" t="n"/>
    </row>
    <row r="416">
      <c r="A416" s="32" t="n"/>
      <c r="B416" s="32" t="n"/>
      <c r="C416" s="32" t="n"/>
      <c r="D416" s="33" t="n"/>
      <c r="E416" s="33" t="n"/>
      <c r="F416" s="32" t="n"/>
      <c r="G416" s="32" t="n"/>
      <c r="H416" s="32" t="n"/>
      <c r="I416" s="8" t="n"/>
      <c r="J416" s="8" t="n"/>
      <c r="K416" s="8" t="n"/>
      <c r="L416" s="8" t="n"/>
      <c r="M416" s="8" t="n"/>
      <c r="N416" s="8" t="n"/>
      <c r="O416" s="8" t="n"/>
      <c r="P416" s="8" t="n"/>
      <c r="Q416" s="8" t="n"/>
      <c r="R416" s="8" t="n"/>
      <c r="S416" s="8" t="n"/>
      <c r="T416" s="8" t="n"/>
      <c r="U416" s="8" t="n"/>
      <c r="V416" s="8" t="n"/>
      <c r="W416" s="8" t="n"/>
      <c r="X416" s="8" t="n"/>
    </row>
    <row r="417">
      <c r="A417" s="32" t="n"/>
      <c r="B417" s="32" t="n"/>
      <c r="C417" s="32" t="n"/>
      <c r="D417" s="33" t="n"/>
      <c r="E417" s="33" t="n"/>
      <c r="F417" s="32" t="n"/>
      <c r="G417" s="32" t="n"/>
      <c r="H417" s="32" t="n"/>
      <c r="I417" s="8" t="n"/>
      <c r="J417" s="8" t="n"/>
      <c r="K417" s="8" t="n"/>
      <c r="L417" s="8" t="n"/>
      <c r="M417" s="8" t="n"/>
      <c r="N417" s="8" t="n"/>
      <c r="O417" s="8" t="n"/>
      <c r="P417" s="8" t="n"/>
      <c r="Q417" s="8" t="n"/>
      <c r="R417" s="8" t="n"/>
      <c r="S417" s="8" t="n"/>
      <c r="T417" s="8" t="n"/>
      <c r="U417" s="8" t="n"/>
      <c r="V417" s="8" t="n"/>
      <c r="W417" s="8" t="n"/>
      <c r="X417" s="8" t="n"/>
    </row>
    <row r="418">
      <c r="A418" s="32" t="n"/>
      <c r="B418" s="32" t="n"/>
      <c r="C418" s="32" t="n"/>
      <c r="D418" s="33" t="n"/>
      <c r="E418" s="33" t="n"/>
      <c r="F418" s="32" t="n"/>
      <c r="G418" s="32" t="n"/>
      <c r="H418" s="32" t="n"/>
      <c r="I418" s="8" t="n"/>
      <c r="J418" s="8" t="n"/>
      <c r="K418" s="8" t="n"/>
      <c r="L418" s="8" t="n"/>
      <c r="M418" s="8" t="n"/>
      <c r="N418" s="8" t="n"/>
      <c r="O418" s="8" t="n"/>
      <c r="P418" s="8" t="n"/>
      <c r="Q418" s="8" t="n"/>
      <c r="R418" s="8" t="n"/>
      <c r="S418" s="8" t="n"/>
      <c r="T418" s="8" t="n"/>
      <c r="U418" s="8" t="n"/>
      <c r="V418" s="8" t="n"/>
      <c r="W418" s="8" t="n"/>
      <c r="X418" s="8" t="n"/>
    </row>
    <row r="419">
      <c r="A419" s="32" t="n"/>
      <c r="B419" s="32" t="n"/>
      <c r="C419" s="32" t="n"/>
      <c r="D419" s="33" t="n"/>
      <c r="E419" s="33" t="n"/>
      <c r="F419" s="32" t="n"/>
      <c r="G419" s="32" t="n"/>
      <c r="H419" s="32" t="n"/>
      <c r="I419" s="8" t="n"/>
      <c r="J419" s="8" t="n"/>
      <c r="K419" s="8" t="n"/>
      <c r="L419" s="8" t="n"/>
      <c r="M419" s="8" t="n"/>
      <c r="N419" s="8" t="n"/>
      <c r="O419" s="8" t="n"/>
      <c r="P419" s="8" t="n"/>
      <c r="Q419" s="8" t="n"/>
      <c r="R419" s="8" t="n"/>
      <c r="S419" s="8" t="n"/>
      <c r="T419" s="8" t="n"/>
      <c r="U419" s="8" t="n"/>
      <c r="V419" s="8" t="n"/>
      <c r="W419" s="8" t="n"/>
      <c r="X419" s="8" t="n"/>
    </row>
    <row r="420">
      <c r="A420" s="32" t="n"/>
      <c r="B420" s="32" t="n"/>
      <c r="C420" s="32" t="n"/>
      <c r="D420" s="33" t="n"/>
      <c r="E420" s="33" t="n"/>
      <c r="F420" s="32" t="n"/>
      <c r="G420" s="32" t="n"/>
      <c r="H420" s="32" t="n"/>
      <c r="I420" s="8" t="n"/>
      <c r="J420" s="8" t="n"/>
      <c r="K420" s="8" t="n"/>
      <c r="L420" s="8" t="n"/>
      <c r="M420" s="8" t="n"/>
      <c r="N420" s="8" t="n"/>
      <c r="O420" s="8" t="n"/>
      <c r="P420" s="8" t="n"/>
      <c r="Q420" s="8" t="n"/>
      <c r="R420" s="8" t="n"/>
      <c r="S420" s="8" t="n"/>
      <c r="T420" s="8" t="n"/>
      <c r="U420" s="8" t="n"/>
      <c r="V420" s="8" t="n"/>
      <c r="W420" s="8" t="n"/>
      <c r="X420" s="8" t="n"/>
    </row>
    <row r="421">
      <c r="A421" s="32" t="n"/>
      <c r="B421" s="32" t="n"/>
      <c r="C421" s="32" t="n"/>
      <c r="D421" s="33" t="n"/>
      <c r="E421" s="33" t="n"/>
      <c r="F421" s="32" t="n"/>
      <c r="G421" s="32" t="n"/>
      <c r="H421" s="32" t="n"/>
      <c r="I421" s="8" t="n"/>
      <c r="J421" s="8" t="n"/>
      <c r="K421" s="8" t="n"/>
      <c r="L421" s="8" t="n"/>
      <c r="M421" s="8" t="n"/>
      <c r="N421" s="8" t="n"/>
      <c r="O421" s="8" t="n"/>
      <c r="P421" s="8" t="n"/>
      <c r="Q421" s="8" t="n"/>
      <c r="R421" s="8" t="n"/>
      <c r="S421" s="8" t="n"/>
      <c r="T421" s="8" t="n"/>
      <c r="U421" s="8" t="n"/>
      <c r="V421" s="8" t="n"/>
      <c r="W421" s="8" t="n"/>
      <c r="X421" s="8" t="n"/>
    </row>
    <row r="422">
      <c r="A422" s="32" t="n"/>
      <c r="B422" s="32" t="n"/>
      <c r="C422" s="32" t="n"/>
      <c r="D422" s="33" t="n"/>
      <c r="E422" s="33" t="n"/>
      <c r="F422" s="32" t="n"/>
      <c r="G422" s="32" t="n"/>
      <c r="H422" s="32" t="n"/>
      <c r="I422" s="8" t="n"/>
      <c r="J422" s="8" t="n"/>
      <c r="K422" s="8" t="n"/>
      <c r="L422" s="8" t="n"/>
      <c r="M422" s="8" t="n"/>
      <c r="N422" s="8" t="n"/>
      <c r="O422" s="8" t="n"/>
      <c r="P422" s="8" t="n"/>
      <c r="Q422" s="8" t="n"/>
      <c r="R422" s="8" t="n"/>
      <c r="S422" s="8" t="n"/>
      <c r="T422" s="8" t="n"/>
      <c r="U422" s="8" t="n"/>
      <c r="V422" s="8" t="n"/>
      <c r="W422" s="8" t="n"/>
      <c r="X422" s="8" t="n"/>
    </row>
    <row r="423">
      <c r="A423" s="32" t="n"/>
      <c r="B423" s="32" t="n"/>
      <c r="C423" s="32" t="n"/>
      <c r="D423" s="33" t="n"/>
      <c r="E423" s="33" t="n"/>
      <c r="F423" s="32" t="n"/>
      <c r="G423" s="32" t="n"/>
      <c r="H423" s="32" t="n"/>
      <c r="I423" s="8" t="n"/>
      <c r="J423" s="8" t="n"/>
      <c r="K423" s="8" t="n"/>
      <c r="L423" s="8" t="n"/>
      <c r="M423" s="8" t="n"/>
      <c r="N423" s="8" t="n"/>
      <c r="O423" s="8" t="n"/>
      <c r="P423" s="8" t="n"/>
      <c r="Q423" s="8" t="n"/>
      <c r="R423" s="8" t="n"/>
      <c r="S423" s="8" t="n"/>
      <c r="T423" s="8" t="n"/>
      <c r="U423" s="8" t="n"/>
      <c r="V423" s="8" t="n"/>
      <c r="W423" s="8" t="n"/>
      <c r="X423" s="8" t="n"/>
    </row>
    <row r="424">
      <c r="A424" s="32" t="n"/>
      <c r="B424" s="32" t="n"/>
      <c r="C424" s="32" t="n"/>
      <c r="D424" s="33" t="n"/>
      <c r="E424" s="33" t="n"/>
      <c r="F424" s="32" t="n"/>
      <c r="G424" s="32" t="n"/>
      <c r="H424" s="32" t="n"/>
      <c r="I424" s="8" t="n"/>
      <c r="J424" s="8" t="n"/>
      <c r="K424" s="8" t="n"/>
      <c r="L424" s="8" t="n"/>
      <c r="M424" s="8" t="n"/>
      <c r="N424" s="8" t="n"/>
      <c r="O424" s="8" t="n"/>
      <c r="P424" s="8" t="n"/>
      <c r="Q424" s="8" t="n"/>
      <c r="R424" s="8" t="n"/>
      <c r="S424" s="8" t="n"/>
      <c r="T424" s="8" t="n"/>
      <c r="U424" s="8" t="n"/>
      <c r="V424" s="8" t="n"/>
      <c r="W424" s="8" t="n"/>
      <c r="X424" s="8" t="n"/>
    </row>
    <row r="425">
      <c r="A425" s="32" t="n"/>
      <c r="B425" s="32" t="n"/>
      <c r="C425" s="32" t="n"/>
      <c r="D425" s="33" t="n"/>
      <c r="E425" s="33" t="n"/>
      <c r="F425" s="32" t="n"/>
      <c r="G425" s="32" t="n"/>
      <c r="H425" s="32" t="n"/>
      <c r="I425" s="8" t="n"/>
      <c r="J425" s="8" t="n"/>
      <c r="K425" s="8" t="n"/>
      <c r="L425" s="8" t="n"/>
      <c r="M425" s="8" t="n"/>
      <c r="N425" s="8" t="n"/>
      <c r="O425" s="8" t="n"/>
      <c r="P425" s="8" t="n"/>
      <c r="Q425" s="8" t="n"/>
      <c r="R425" s="8" t="n"/>
      <c r="S425" s="8" t="n"/>
      <c r="T425" s="8" t="n"/>
      <c r="U425" s="8" t="n"/>
      <c r="V425" s="8" t="n"/>
      <c r="W425" s="8" t="n"/>
      <c r="X425" s="8" t="n"/>
    </row>
    <row r="426">
      <c r="A426" s="32" t="n"/>
      <c r="B426" s="32" t="n"/>
      <c r="C426" s="32" t="n"/>
      <c r="D426" s="33" t="n"/>
      <c r="E426" s="33" t="n"/>
      <c r="F426" s="32" t="n"/>
      <c r="G426" s="32" t="n"/>
      <c r="H426" s="32" t="n"/>
      <c r="I426" s="8" t="n"/>
      <c r="J426" s="8" t="n"/>
      <c r="K426" s="8" t="n"/>
      <c r="L426" s="8" t="n"/>
      <c r="M426" s="8" t="n"/>
      <c r="N426" s="8" t="n"/>
      <c r="O426" s="8" t="n"/>
      <c r="P426" s="8" t="n"/>
      <c r="Q426" s="8" t="n"/>
      <c r="R426" s="8" t="n"/>
      <c r="S426" s="8" t="n"/>
      <c r="T426" s="8" t="n"/>
      <c r="U426" s="8" t="n"/>
      <c r="V426" s="8" t="n"/>
      <c r="W426" s="8" t="n"/>
      <c r="X426" s="8" t="n"/>
    </row>
    <row r="427">
      <c r="A427" s="32" t="n"/>
      <c r="B427" s="32" t="n"/>
      <c r="C427" s="32" t="n"/>
      <c r="D427" s="33" t="n"/>
      <c r="E427" s="33" t="n"/>
      <c r="F427" s="32" t="n"/>
      <c r="G427" s="32" t="n"/>
      <c r="H427" s="32" t="n"/>
      <c r="I427" s="8" t="n"/>
      <c r="J427" s="8" t="n"/>
      <c r="K427" s="8" t="n"/>
      <c r="L427" s="8" t="n"/>
      <c r="M427" s="8" t="n"/>
      <c r="N427" s="8" t="n"/>
      <c r="O427" s="8" t="n"/>
      <c r="P427" s="8" t="n"/>
      <c r="Q427" s="8" t="n"/>
      <c r="R427" s="8" t="n"/>
      <c r="S427" s="8" t="n"/>
      <c r="T427" s="8" t="n"/>
      <c r="U427" s="8" t="n"/>
      <c r="V427" s="8" t="n"/>
      <c r="W427" s="8" t="n"/>
      <c r="X427" s="8" t="n"/>
    </row>
    <row r="428">
      <c r="A428" s="32" t="n"/>
      <c r="B428" s="32" t="n"/>
      <c r="C428" s="32" t="n"/>
      <c r="D428" s="33" t="n"/>
      <c r="E428" s="33" t="n"/>
      <c r="F428" s="32" t="n"/>
      <c r="G428" s="32" t="n"/>
      <c r="H428" s="32" t="n"/>
      <c r="I428" s="8" t="n"/>
      <c r="J428" s="8" t="n"/>
      <c r="K428" s="8" t="n"/>
      <c r="L428" s="8" t="n"/>
      <c r="M428" s="8" t="n"/>
      <c r="N428" s="8" t="n"/>
      <c r="O428" s="8" t="n"/>
      <c r="P428" s="8" t="n"/>
      <c r="Q428" s="8" t="n"/>
      <c r="R428" s="8" t="n"/>
      <c r="S428" s="8" t="n"/>
      <c r="T428" s="8" t="n"/>
      <c r="U428" s="8" t="n"/>
      <c r="V428" s="8" t="n"/>
      <c r="W428" s="8" t="n"/>
      <c r="X428" s="8" t="n"/>
    </row>
    <row r="429">
      <c r="A429" s="32" t="n"/>
      <c r="B429" s="32" t="n"/>
      <c r="C429" s="32" t="n"/>
      <c r="D429" s="33" t="n"/>
      <c r="E429" s="33" t="n"/>
      <c r="F429" s="32" t="n"/>
      <c r="G429" s="32" t="n"/>
      <c r="H429" s="32" t="n"/>
      <c r="I429" s="8" t="n"/>
      <c r="J429" s="8" t="n"/>
      <c r="K429" s="8" t="n"/>
      <c r="L429" s="8" t="n"/>
      <c r="M429" s="8" t="n"/>
      <c r="N429" s="8" t="n"/>
      <c r="O429" s="8" t="n"/>
      <c r="P429" s="8" t="n"/>
      <c r="Q429" s="8" t="n"/>
      <c r="R429" s="8" t="n"/>
      <c r="S429" s="8" t="n"/>
      <c r="T429" s="8" t="n"/>
      <c r="U429" s="8" t="n"/>
      <c r="V429" s="8" t="n"/>
      <c r="W429" s="8" t="n"/>
      <c r="X429" s="8" t="n"/>
    </row>
    <row r="430">
      <c r="A430" s="32" t="n"/>
      <c r="B430" s="32" t="n"/>
      <c r="C430" s="32" t="n"/>
      <c r="D430" s="33" t="n"/>
      <c r="E430" s="33" t="n"/>
      <c r="F430" s="32" t="n"/>
      <c r="G430" s="32" t="n"/>
      <c r="H430" s="32" t="n"/>
      <c r="I430" s="8" t="n"/>
      <c r="J430" s="8" t="n"/>
      <c r="K430" s="8" t="n"/>
      <c r="L430" s="8" t="n"/>
      <c r="M430" s="8" t="n"/>
      <c r="N430" s="8" t="n"/>
      <c r="O430" s="8" t="n"/>
      <c r="P430" s="8" t="n"/>
      <c r="Q430" s="8" t="n"/>
      <c r="R430" s="8" t="n"/>
      <c r="S430" s="8" t="n"/>
      <c r="T430" s="8" t="n"/>
      <c r="U430" s="8" t="n"/>
      <c r="V430" s="8" t="n"/>
      <c r="W430" s="8" t="n"/>
      <c r="X430" s="8" t="n"/>
    </row>
    <row r="431">
      <c r="A431" s="32" t="n"/>
      <c r="B431" s="32" t="n"/>
      <c r="C431" s="32" t="n"/>
      <c r="D431" s="33" t="n"/>
      <c r="E431" s="33" t="n"/>
      <c r="F431" s="32" t="n"/>
      <c r="G431" s="32" t="n"/>
      <c r="H431" s="32" t="n"/>
      <c r="I431" s="8" t="n"/>
      <c r="J431" s="8" t="n"/>
      <c r="K431" s="8" t="n"/>
      <c r="L431" s="8" t="n"/>
      <c r="M431" s="8" t="n"/>
      <c r="N431" s="8" t="n"/>
      <c r="O431" s="8" t="n"/>
      <c r="P431" s="8" t="n"/>
      <c r="Q431" s="8" t="n"/>
      <c r="R431" s="8" t="n"/>
      <c r="S431" s="8" t="n"/>
      <c r="T431" s="8" t="n"/>
      <c r="U431" s="8" t="n"/>
      <c r="V431" s="8" t="n"/>
      <c r="W431" s="8" t="n"/>
      <c r="X431" s="8" t="n"/>
    </row>
    <row r="432">
      <c r="A432" s="32" t="n"/>
      <c r="B432" s="32" t="n"/>
      <c r="C432" s="32" t="n"/>
      <c r="D432" s="33" t="n"/>
      <c r="E432" s="33" t="n"/>
      <c r="F432" s="32" t="n"/>
      <c r="G432" s="32" t="n"/>
      <c r="H432" s="32" t="n"/>
      <c r="I432" s="8" t="n"/>
      <c r="J432" s="8" t="n"/>
      <c r="K432" s="8" t="n"/>
      <c r="L432" s="8" t="n"/>
      <c r="M432" s="8" t="n"/>
      <c r="N432" s="8" t="n"/>
      <c r="O432" s="8" t="n"/>
      <c r="P432" s="8" t="n"/>
      <c r="Q432" s="8" t="n"/>
      <c r="R432" s="8" t="n"/>
      <c r="S432" s="8" t="n"/>
      <c r="T432" s="8" t="n"/>
      <c r="U432" s="8" t="n"/>
      <c r="V432" s="8" t="n"/>
      <c r="W432" s="8" t="n"/>
      <c r="X432" s="8" t="n"/>
    </row>
    <row r="433">
      <c r="A433" s="32" t="n"/>
      <c r="B433" s="32" t="n"/>
      <c r="C433" s="32" t="n"/>
      <c r="D433" s="33" t="n"/>
      <c r="E433" s="33" t="n"/>
      <c r="F433" s="32" t="n"/>
      <c r="G433" s="32" t="n"/>
      <c r="H433" s="32" t="n"/>
      <c r="I433" s="8" t="n"/>
      <c r="J433" s="8" t="n"/>
      <c r="K433" s="8" t="n"/>
      <c r="L433" s="8" t="n"/>
      <c r="M433" s="8" t="n"/>
      <c r="N433" s="8" t="n"/>
      <c r="O433" s="8" t="n"/>
      <c r="P433" s="8" t="n"/>
      <c r="Q433" s="8" t="n"/>
      <c r="R433" s="8" t="n"/>
      <c r="S433" s="8" t="n"/>
      <c r="T433" s="8" t="n"/>
      <c r="U433" s="8" t="n"/>
      <c r="V433" s="8" t="n"/>
      <c r="W433" s="8" t="n"/>
      <c r="X433" s="8" t="n"/>
    </row>
    <row r="434">
      <c r="A434" s="32" t="n"/>
      <c r="B434" s="32" t="n"/>
      <c r="C434" s="32" t="n"/>
      <c r="D434" s="33" t="n"/>
      <c r="E434" s="33" t="n"/>
      <c r="F434" s="32" t="n"/>
      <c r="G434" s="32" t="n"/>
      <c r="H434" s="32" t="n"/>
      <c r="I434" s="8" t="n"/>
      <c r="J434" s="8" t="n"/>
      <c r="K434" s="8" t="n"/>
      <c r="L434" s="8" t="n"/>
      <c r="M434" s="8" t="n"/>
      <c r="N434" s="8" t="n"/>
      <c r="O434" s="8" t="n"/>
      <c r="P434" s="8" t="n"/>
      <c r="Q434" s="8" t="n"/>
      <c r="R434" s="8" t="n"/>
      <c r="S434" s="8" t="n"/>
      <c r="T434" s="8" t="n"/>
      <c r="U434" s="8" t="n"/>
      <c r="V434" s="8" t="n"/>
      <c r="W434" s="8" t="n"/>
      <c r="X434" s="8" t="n"/>
    </row>
    <row r="435">
      <c r="A435" s="32" t="n"/>
      <c r="B435" s="32" t="n"/>
      <c r="C435" s="32" t="n"/>
      <c r="D435" s="33" t="n"/>
      <c r="E435" s="33" t="n"/>
      <c r="F435" s="32" t="n"/>
      <c r="G435" s="32" t="n"/>
      <c r="H435" s="32" t="n"/>
      <c r="I435" s="8" t="n"/>
      <c r="J435" s="8" t="n"/>
      <c r="K435" s="8" t="n"/>
      <c r="L435" s="8" t="n"/>
      <c r="M435" s="8" t="n"/>
      <c r="N435" s="8" t="n"/>
      <c r="O435" s="8" t="n"/>
      <c r="P435" s="8" t="n"/>
      <c r="Q435" s="8" t="n"/>
      <c r="R435" s="8" t="n"/>
      <c r="S435" s="8" t="n"/>
      <c r="T435" s="8" t="n"/>
      <c r="U435" s="8" t="n"/>
      <c r="V435" s="8" t="n"/>
      <c r="W435" s="8" t="n"/>
      <c r="X435" s="8" t="n"/>
    </row>
    <row r="436">
      <c r="A436" s="32" t="n"/>
      <c r="B436" s="32" t="n"/>
      <c r="C436" s="32" t="n"/>
      <c r="D436" s="33" t="n"/>
      <c r="E436" s="33" t="n"/>
      <c r="F436" s="32" t="n"/>
      <c r="G436" s="32" t="n"/>
      <c r="H436" s="32" t="n"/>
      <c r="I436" s="8" t="n"/>
      <c r="J436" s="8" t="n"/>
      <c r="K436" s="8" t="n"/>
      <c r="L436" s="8" t="n"/>
      <c r="M436" s="8" t="n"/>
      <c r="N436" s="8" t="n"/>
      <c r="O436" s="8" t="n"/>
      <c r="P436" s="8" t="n"/>
      <c r="Q436" s="8" t="n"/>
      <c r="R436" s="8" t="n"/>
      <c r="S436" s="8" t="n"/>
      <c r="T436" s="8" t="n"/>
      <c r="U436" s="8" t="n"/>
      <c r="V436" s="8" t="n"/>
      <c r="W436" s="8" t="n"/>
      <c r="X436" s="8" t="n"/>
    </row>
    <row r="437">
      <c r="A437" s="32" t="n"/>
      <c r="B437" s="32" t="n"/>
      <c r="C437" s="32" t="n"/>
      <c r="D437" s="33" t="n"/>
      <c r="E437" s="33" t="n"/>
      <c r="F437" s="32" t="n"/>
      <c r="G437" s="32" t="n"/>
      <c r="H437" s="32" t="n"/>
      <c r="I437" s="8" t="n"/>
      <c r="J437" s="8" t="n"/>
      <c r="K437" s="8" t="n"/>
      <c r="L437" s="8" t="n"/>
      <c r="M437" s="8" t="n"/>
      <c r="N437" s="8" t="n"/>
      <c r="O437" s="8" t="n"/>
      <c r="P437" s="8" t="n"/>
      <c r="Q437" s="8" t="n"/>
      <c r="R437" s="8" t="n"/>
      <c r="S437" s="8" t="n"/>
      <c r="T437" s="8" t="n"/>
      <c r="U437" s="8" t="n"/>
      <c r="V437" s="8" t="n"/>
      <c r="W437" s="8" t="n"/>
      <c r="X437" s="8" t="n"/>
    </row>
    <row r="438">
      <c r="A438" s="32" t="n"/>
      <c r="B438" s="32" t="n"/>
      <c r="C438" s="32" t="n"/>
      <c r="D438" s="33" t="n"/>
      <c r="E438" s="33" t="n"/>
      <c r="F438" s="32" t="n"/>
      <c r="G438" s="32" t="n"/>
      <c r="H438" s="32" t="n"/>
      <c r="I438" s="8" t="n"/>
      <c r="J438" s="8" t="n"/>
      <c r="K438" s="8" t="n"/>
      <c r="L438" s="8" t="n"/>
      <c r="M438" s="8" t="n"/>
      <c r="N438" s="8" t="n"/>
      <c r="O438" s="8" t="n"/>
      <c r="P438" s="8" t="n"/>
      <c r="Q438" s="8" t="n"/>
      <c r="R438" s="8" t="n"/>
      <c r="S438" s="8" t="n"/>
      <c r="T438" s="8" t="n"/>
      <c r="U438" s="8" t="n"/>
      <c r="V438" s="8" t="n"/>
      <c r="W438" s="8" t="n"/>
      <c r="X438" s="8" t="n"/>
    </row>
    <row r="439">
      <c r="A439" s="32" t="n"/>
      <c r="B439" s="32" t="n"/>
      <c r="C439" s="32" t="n"/>
      <c r="D439" s="33" t="n"/>
      <c r="E439" s="33" t="n"/>
      <c r="F439" s="32" t="n"/>
      <c r="G439" s="32" t="n"/>
      <c r="H439" s="32" t="n"/>
      <c r="I439" s="8" t="n"/>
      <c r="J439" s="8" t="n"/>
      <c r="K439" s="8" t="n"/>
      <c r="L439" s="8" t="n"/>
      <c r="M439" s="8" t="n"/>
      <c r="N439" s="8" t="n"/>
      <c r="O439" s="8" t="n"/>
      <c r="P439" s="8" t="n"/>
      <c r="Q439" s="8" t="n"/>
      <c r="R439" s="8" t="n"/>
      <c r="S439" s="8" t="n"/>
      <c r="T439" s="8" t="n"/>
      <c r="U439" s="8" t="n"/>
      <c r="V439" s="8" t="n"/>
      <c r="W439" s="8" t="n"/>
      <c r="X439" s="8" t="n"/>
    </row>
    <row r="440">
      <c r="A440" s="32" t="n"/>
      <c r="B440" s="32" t="n"/>
      <c r="C440" s="32" t="n"/>
      <c r="D440" s="33" t="n"/>
      <c r="E440" s="33" t="n"/>
      <c r="F440" s="32" t="n"/>
      <c r="G440" s="32" t="n"/>
      <c r="H440" s="32" t="n"/>
      <c r="I440" s="8" t="n"/>
      <c r="J440" s="8" t="n"/>
      <c r="K440" s="8" t="n"/>
      <c r="L440" s="8" t="n"/>
      <c r="M440" s="8" t="n"/>
      <c r="N440" s="8" t="n"/>
      <c r="O440" s="8" t="n"/>
      <c r="P440" s="8" t="n"/>
      <c r="Q440" s="8" t="n"/>
      <c r="R440" s="8" t="n"/>
      <c r="S440" s="8" t="n"/>
      <c r="T440" s="8" t="n"/>
      <c r="U440" s="8" t="n"/>
      <c r="V440" s="8" t="n"/>
      <c r="W440" s="8" t="n"/>
      <c r="X440" s="8" t="n"/>
    </row>
    <row r="441">
      <c r="A441" s="32" t="n"/>
      <c r="B441" s="32" t="n"/>
      <c r="C441" s="32" t="n"/>
      <c r="D441" s="33" t="n"/>
      <c r="E441" s="33" t="n"/>
      <c r="F441" s="32" t="n"/>
      <c r="G441" s="32" t="n"/>
      <c r="H441" s="32" t="n"/>
      <c r="I441" s="8" t="n"/>
      <c r="J441" s="8" t="n"/>
      <c r="K441" s="8" t="n"/>
      <c r="L441" s="8" t="n"/>
      <c r="M441" s="8" t="n"/>
      <c r="N441" s="8" t="n"/>
      <c r="O441" s="8" t="n"/>
      <c r="P441" s="8" t="n"/>
      <c r="Q441" s="8" t="n"/>
      <c r="R441" s="8" t="n"/>
      <c r="S441" s="8" t="n"/>
      <c r="T441" s="8" t="n"/>
      <c r="U441" s="8" t="n"/>
      <c r="V441" s="8" t="n"/>
      <c r="W441" s="8" t="n"/>
      <c r="X441" s="8" t="n"/>
    </row>
    <row r="442">
      <c r="A442" s="32" t="n"/>
      <c r="B442" s="32" t="n"/>
      <c r="C442" s="32" t="n"/>
      <c r="D442" s="33" t="n"/>
      <c r="E442" s="33" t="n"/>
      <c r="F442" s="32" t="n"/>
      <c r="G442" s="32" t="n"/>
      <c r="H442" s="32" t="n"/>
      <c r="I442" s="8" t="n"/>
      <c r="J442" s="8" t="n"/>
      <c r="K442" s="8" t="n"/>
      <c r="L442" s="8" t="n"/>
      <c r="M442" s="8" t="n"/>
      <c r="N442" s="8" t="n"/>
      <c r="O442" s="8" t="n"/>
      <c r="P442" s="8" t="n"/>
      <c r="Q442" s="8" t="n"/>
      <c r="R442" s="8" t="n"/>
      <c r="S442" s="8" t="n"/>
      <c r="T442" s="8" t="n"/>
      <c r="U442" s="8" t="n"/>
      <c r="V442" s="8" t="n"/>
      <c r="W442" s="8" t="n"/>
      <c r="X442" s="8" t="n"/>
    </row>
    <row r="443">
      <c r="A443" s="32" t="n"/>
      <c r="B443" s="32" t="n"/>
      <c r="C443" s="32" t="n"/>
      <c r="D443" s="33" t="n"/>
      <c r="E443" s="33" t="n"/>
      <c r="F443" s="32" t="n"/>
      <c r="G443" s="32" t="n"/>
      <c r="H443" s="32" t="n"/>
      <c r="I443" s="8" t="n"/>
      <c r="J443" s="8" t="n"/>
      <c r="K443" s="8" t="n"/>
      <c r="L443" s="8" t="n"/>
      <c r="M443" s="8" t="n"/>
      <c r="N443" s="8" t="n"/>
      <c r="O443" s="8" t="n"/>
      <c r="P443" s="8" t="n"/>
      <c r="Q443" s="8" t="n"/>
      <c r="R443" s="8" t="n"/>
      <c r="S443" s="8" t="n"/>
      <c r="T443" s="8" t="n"/>
      <c r="U443" s="8" t="n"/>
      <c r="V443" s="8" t="n"/>
      <c r="W443" s="8" t="n"/>
      <c r="X443" s="8" t="n"/>
    </row>
    <row r="444">
      <c r="A444" s="32" t="n"/>
      <c r="B444" s="32" t="n"/>
      <c r="C444" s="32" t="n"/>
      <c r="D444" s="33" t="n"/>
      <c r="E444" s="33" t="n"/>
      <c r="F444" s="32" t="n"/>
      <c r="G444" s="32" t="n"/>
      <c r="H444" s="32" t="n"/>
      <c r="I444" s="8" t="n"/>
      <c r="J444" s="8" t="n"/>
      <c r="K444" s="8" t="n"/>
      <c r="L444" s="8" t="n"/>
      <c r="M444" s="8" t="n"/>
      <c r="N444" s="8" t="n"/>
      <c r="O444" s="8" t="n"/>
      <c r="P444" s="8" t="n"/>
      <c r="Q444" s="8" t="n"/>
      <c r="R444" s="8" t="n"/>
      <c r="S444" s="8" t="n"/>
      <c r="T444" s="8" t="n"/>
      <c r="U444" s="8" t="n"/>
      <c r="V444" s="8" t="n"/>
      <c r="W444" s="8" t="n"/>
      <c r="X444" s="8" t="n"/>
    </row>
    <row r="445">
      <c r="A445" s="32" t="n"/>
      <c r="B445" s="32" t="n"/>
      <c r="C445" s="32" t="n"/>
      <c r="D445" s="33" t="n"/>
      <c r="E445" s="33" t="n"/>
      <c r="F445" s="32" t="n"/>
      <c r="G445" s="32" t="n"/>
      <c r="H445" s="32" t="n"/>
      <c r="I445" s="8" t="n"/>
      <c r="J445" s="8" t="n"/>
      <c r="K445" s="8" t="n"/>
      <c r="L445" s="8" t="n"/>
      <c r="M445" s="8" t="n"/>
      <c r="N445" s="8" t="n"/>
      <c r="O445" s="8" t="n"/>
      <c r="P445" s="8" t="n"/>
      <c r="Q445" s="8" t="n"/>
      <c r="R445" s="8" t="n"/>
      <c r="S445" s="8" t="n"/>
      <c r="T445" s="8" t="n"/>
      <c r="U445" s="8" t="n"/>
      <c r="V445" s="8" t="n"/>
      <c r="W445" s="8" t="n"/>
      <c r="X445" s="8" t="n"/>
    </row>
    <row r="446">
      <c r="A446" s="32" t="n"/>
      <c r="B446" s="32" t="n"/>
      <c r="C446" s="32" t="n"/>
      <c r="D446" s="33" t="n"/>
      <c r="E446" s="33" t="n"/>
      <c r="F446" s="32" t="n"/>
      <c r="G446" s="32" t="n"/>
      <c r="H446" s="32" t="n"/>
      <c r="I446" s="8" t="n"/>
      <c r="J446" s="8" t="n"/>
      <c r="K446" s="8" t="n"/>
      <c r="L446" s="8" t="n"/>
      <c r="M446" s="8" t="n"/>
      <c r="N446" s="8" t="n"/>
      <c r="O446" s="8" t="n"/>
      <c r="P446" s="8" t="n"/>
      <c r="Q446" s="8" t="n"/>
      <c r="R446" s="8" t="n"/>
      <c r="S446" s="8" t="n"/>
      <c r="T446" s="8" t="n"/>
      <c r="U446" s="8" t="n"/>
      <c r="V446" s="8" t="n"/>
      <c r="W446" s="8" t="n"/>
      <c r="X446" s="8" t="n"/>
    </row>
    <row r="447">
      <c r="A447" s="32" t="n"/>
      <c r="B447" s="32" t="n"/>
      <c r="C447" s="32" t="n"/>
      <c r="D447" s="33" t="n"/>
      <c r="E447" s="33" t="n"/>
      <c r="F447" s="32" t="n"/>
      <c r="G447" s="32" t="n"/>
      <c r="H447" s="32" t="n"/>
      <c r="I447" s="8" t="n"/>
      <c r="J447" s="8" t="n"/>
      <c r="K447" s="8" t="n"/>
      <c r="L447" s="8" t="n"/>
      <c r="M447" s="8" t="n"/>
      <c r="N447" s="8" t="n"/>
      <c r="O447" s="8" t="n"/>
      <c r="P447" s="8" t="n"/>
      <c r="Q447" s="8" t="n"/>
      <c r="R447" s="8" t="n"/>
      <c r="S447" s="8" t="n"/>
      <c r="T447" s="8" t="n"/>
      <c r="U447" s="8" t="n"/>
      <c r="V447" s="8" t="n"/>
      <c r="W447" s="8" t="n"/>
      <c r="X447" s="8" t="n"/>
    </row>
    <row r="448">
      <c r="A448" s="32" t="n"/>
      <c r="B448" s="32" t="n"/>
      <c r="C448" s="32" t="n"/>
      <c r="D448" s="33" t="n"/>
      <c r="E448" s="33" t="n"/>
      <c r="F448" s="32" t="n"/>
      <c r="G448" s="32" t="n"/>
      <c r="H448" s="32" t="n"/>
      <c r="I448" s="8" t="n"/>
      <c r="J448" s="8" t="n"/>
      <c r="K448" s="8" t="n"/>
      <c r="L448" s="8" t="n"/>
      <c r="M448" s="8" t="n"/>
      <c r="N448" s="8" t="n"/>
      <c r="O448" s="8" t="n"/>
      <c r="P448" s="8" t="n"/>
      <c r="Q448" s="8" t="n"/>
      <c r="R448" s="8" t="n"/>
      <c r="S448" s="8" t="n"/>
      <c r="T448" s="8" t="n"/>
      <c r="U448" s="8" t="n"/>
      <c r="V448" s="8" t="n"/>
      <c r="W448" s="8" t="n"/>
      <c r="X448" s="8" t="n"/>
    </row>
    <row r="449">
      <c r="A449" s="32" t="n"/>
      <c r="B449" s="32" t="n"/>
      <c r="C449" s="32" t="n"/>
      <c r="D449" s="33" t="n"/>
      <c r="E449" s="33" t="n"/>
      <c r="F449" s="32" t="n"/>
      <c r="G449" s="32" t="n"/>
      <c r="H449" s="32" t="n"/>
      <c r="I449" s="8" t="n"/>
      <c r="J449" s="8" t="n"/>
      <c r="K449" s="8" t="n"/>
      <c r="L449" s="8" t="n"/>
      <c r="M449" s="8" t="n"/>
      <c r="N449" s="8" t="n"/>
      <c r="O449" s="8" t="n"/>
      <c r="P449" s="8" t="n"/>
      <c r="Q449" s="8" t="n"/>
      <c r="R449" s="8" t="n"/>
      <c r="S449" s="8" t="n"/>
      <c r="T449" s="8" t="n"/>
      <c r="U449" s="8" t="n"/>
      <c r="V449" s="8" t="n"/>
      <c r="W449" s="8" t="n"/>
      <c r="X449" s="8" t="n"/>
    </row>
    <row r="450">
      <c r="A450" s="32" t="n"/>
      <c r="B450" s="32" t="n"/>
      <c r="C450" s="32" t="n"/>
      <c r="D450" s="33" t="n"/>
      <c r="E450" s="33" t="n"/>
      <c r="F450" s="32" t="n"/>
      <c r="G450" s="32" t="n"/>
      <c r="H450" s="32" t="n"/>
      <c r="I450" s="8" t="n"/>
      <c r="J450" s="8" t="n"/>
      <c r="K450" s="8" t="n"/>
      <c r="L450" s="8" t="n"/>
      <c r="M450" s="8" t="n"/>
      <c r="N450" s="8" t="n"/>
      <c r="O450" s="8" t="n"/>
      <c r="P450" s="8" t="n"/>
      <c r="Q450" s="8" t="n"/>
      <c r="R450" s="8" t="n"/>
      <c r="S450" s="8" t="n"/>
      <c r="T450" s="8" t="n"/>
      <c r="U450" s="8" t="n"/>
      <c r="V450" s="8" t="n"/>
      <c r="W450" s="8" t="n"/>
      <c r="X450" s="8" t="n"/>
    </row>
    <row r="451">
      <c r="A451" s="32" t="n"/>
      <c r="B451" s="32" t="n"/>
      <c r="C451" s="32" t="n"/>
      <c r="D451" s="33" t="n"/>
      <c r="E451" s="33" t="n"/>
      <c r="F451" s="32" t="n"/>
      <c r="G451" s="32" t="n"/>
      <c r="H451" s="32" t="n"/>
      <c r="I451" s="8" t="n"/>
      <c r="J451" s="8" t="n"/>
      <c r="K451" s="8" t="n"/>
      <c r="L451" s="8" t="n"/>
      <c r="M451" s="8" t="n"/>
      <c r="N451" s="8" t="n"/>
      <c r="O451" s="8" t="n"/>
      <c r="P451" s="8" t="n"/>
      <c r="Q451" s="8" t="n"/>
      <c r="R451" s="8" t="n"/>
      <c r="S451" s="8" t="n"/>
      <c r="T451" s="8" t="n"/>
      <c r="U451" s="8" t="n"/>
      <c r="V451" s="8" t="n"/>
      <c r="W451" s="8" t="n"/>
      <c r="X451" s="8" t="n"/>
    </row>
    <row r="452">
      <c r="A452" s="32" t="n"/>
      <c r="B452" s="32" t="n"/>
      <c r="C452" s="32" t="n"/>
      <c r="D452" s="33" t="n"/>
      <c r="E452" s="33" t="n"/>
      <c r="F452" s="32" t="n"/>
      <c r="G452" s="32" t="n"/>
      <c r="H452" s="32" t="n"/>
      <c r="I452" s="8" t="n"/>
      <c r="J452" s="8" t="n"/>
      <c r="K452" s="8" t="n"/>
      <c r="L452" s="8" t="n"/>
      <c r="M452" s="8" t="n"/>
      <c r="N452" s="8" t="n"/>
      <c r="O452" s="8" t="n"/>
      <c r="P452" s="8" t="n"/>
      <c r="Q452" s="8" t="n"/>
      <c r="R452" s="8" t="n"/>
      <c r="S452" s="8" t="n"/>
      <c r="T452" s="8" t="n"/>
      <c r="U452" s="8" t="n"/>
      <c r="V452" s="8" t="n"/>
      <c r="W452" s="8" t="n"/>
      <c r="X452" s="8" t="n"/>
    </row>
    <row r="453">
      <c r="A453" s="32" t="n"/>
      <c r="B453" s="32" t="n"/>
      <c r="C453" s="32" t="n"/>
      <c r="D453" s="33" t="n"/>
      <c r="E453" s="33" t="n"/>
      <c r="F453" s="32" t="n"/>
      <c r="G453" s="32" t="n"/>
      <c r="H453" s="32" t="n"/>
      <c r="I453" s="8" t="n"/>
      <c r="J453" s="8" t="n"/>
      <c r="K453" s="8" t="n"/>
      <c r="L453" s="8" t="n"/>
      <c r="M453" s="8" t="n"/>
      <c r="N453" s="8" t="n"/>
      <c r="O453" s="8" t="n"/>
      <c r="P453" s="8" t="n"/>
      <c r="Q453" s="8" t="n"/>
      <c r="R453" s="8" t="n"/>
      <c r="S453" s="8" t="n"/>
      <c r="T453" s="8" t="n"/>
      <c r="U453" s="8" t="n"/>
      <c r="V453" s="8" t="n"/>
      <c r="W453" s="8" t="n"/>
      <c r="X453" s="8" t="n"/>
    </row>
    <row r="454">
      <c r="A454" s="32" t="n"/>
      <c r="B454" s="32" t="n"/>
      <c r="C454" s="32" t="n"/>
      <c r="D454" s="33" t="n"/>
      <c r="E454" s="33" t="n"/>
      <c r="F454" s="32" t="n"/>
      <c r="G454" s="32" t="n"/>
      <c r="H454" s="32" t="n"/>
      <c r="I454" s="8" t="n"/>
      <c r="J454" s="8" t="n"/>
      <c r="K454" s="8" t="n"/>
      <c r="L454" s="8" t="n"/>
      <c r="M454" s="8" t="n"/>
      <c r="N454" s="8" t="n"/>
      <c r="O454" s="8" t="n"/>
      <c r="P454" s="8" t="n"/>
      <c r="Q454" s="8" t="n"/>
      <c r="R454" s="8" t="n"/>
      <c r="S454" s="8" t="n"/>
      <c r="T454" s="8" t="n"/>
      <c r="U454" s="8" t="n"/>
      <c r="V454" s="8" t="n"/>
      <c r="W454" s="8" t="n"/>
      <c r="X454" s="8" t="n"/>
    </row>
    <row r="455">
      <c r="A455" s="32" t="n"/>
      <c r="B455" s="32" t="n"/>
      <c r="C455" s="32" t="n"/>
      <c r="D455" s="33" t="n"/>
      <c r="E455" s="33" t="n"/>
      <c r="F455" s="32" t="n"/>
      <c r="G455" s="32" t="n"/>
      <c r="H455" s="32" t="n"/>
      <c r="I455" s="8" t="n"/>
      <c r="J455" s="8" t="n"/>
      <c r="K455" s="8" t="n"/>
      <c r="L455" s="8" t="n"/>
      <c r="M455" s="8" t="n"/>
      <c r="N455" s="8" t="n"/>
      <c r="O455" s="8" t="n"/>
      <c r="P455" s="8" t="n"/>
      <c r="Q455" s="8" t="n"/>
      <c r="R455" s="8" t="n"/>
      <c r="S455" s="8" t="n"/>
      <c r="T455" s="8" t="n"/>
      <c r="U455" s="8" t="n"/>
      <c r="V455" s="8" t="n"/>
      <c r="W455" s="8" t="n"/>
      <c r="X455" s="8" t="n"/>
    </row>
    <row r="456">
      <c r="A456" s="32" t="n"/>
      <c r="B456" s="32" t="n"/>
      <c r="C456" s="32" t="n"/>
      <c r="D456" s="33" t="n"/>
      <c r="E456" s="33" t="n"/>
      <c r="F456" s="32" t="n"/>
      <c r="G456" s="32" t="n"/>
      <c r="H456" s="32" t="n"/>
      <c r="I456" s="8" t="n"/>
      <c r="J456" s="8" t="n"/>
      <c r="K456" s="8" t="n"/>
      <c r="L456" s="8" t="n"/>
      <c r="M456" s="8" t="n"/>
      <c r="N456" s="8" t="n"/>
      <c r="O456" s="8" t="n"/>
      <c r="P456" s="8" t="n"/>
      <c r="Q456" s="8" t="n"/>
      <c r="R456" s="8" t="n"/>
      <c r="S456" s="8" t="n"/>
      <c r="T456" s="8" t="n"/>
      <c r="U456" s="8" t="n"/>
      <c r="V456" s="8" t="n"/>
      <c r="W456" s="8" t="n"/>
      <c r="X456" s="8" t="n"/>
    </row>
    <row r="457">
      <c r="A457" s="32" t="n"/>
      <c r="B457" s="32" t="n"/>
      <c r="C457" s="32" t="n"/>
      <c r="D457" s="33" t="n"/>
      <c r="E457" s="33" t="n"/>
      <c r="F457" s="32" t="n"/>
      <c r="G457" s="32" t="n"/>
      <c r="H457" s="32" t="n"/>
      <c r="I457" s="8" t="n"/>
      <c r="J457" s="8" t="n"/>
      <c r="K457" s="8" t="n"/>
      <c r="L457" s="8" t="n"/>
      <c r="M457" s="8" t="n"/>
      <c r="N457" s="8" t="n"/>
      <c r="O457" s="8" t="n"/>
      <c r="P457" s="8" t="n"/>
      <c r="Q457" s="8" t="n"/>
      <c r="R457" s="8" t="n"/>
      <c r="S457" s="8" t="n"/>
      <c r="T457" s="8" t="n"/>
      <c r="U457" s="8" t="n"/>
      <c r="V457" s="8" t="n"/>
      <c r="W457" s="8" t="n"/>
      <c r="X457" s="8" t="n"/>
    </row>
    <row r="458">
      <c r="A458" s="32" t="n"/>
      <c r="B458" s="32" t="n"/>
      <c r="C458" s="32" t="n"/>
      <c r="D458" s="33" t="n"/>
      <c r="E458" s="33" t="n"/>
      <c r="F458" s="32" t="n"/>
      <c r="G458" s="32" t="n"/>
      <c r="H458" s="32" t="n"/>
      <c r="I458" s="8" t="n"/>
      <c r="J458" s="8" t="n"/>
      <c r="K458" s="8" t="n"/>
      <c r="L458" s="8" t="n"/>
      <c r="M458" s="8" t="n"/>
      <c r="N458" s="8" t="n"/>
      <c r="O458" s="8" t="n"/>
      <c r="P458" s="8" t="n"/>
      <c r="Q458" s="8" t="n"/>
      <c r="R458" s="8" t="n"/>
      <c r="S458" s="8" t="n"/>
      <c r="T458" s="8" t="n"/>
      <c r="U458" s="8" t="n"/>
      <c r="V458" s="8" t="n"/>
      <c r="W458" s="8" t="n"/>
      <c r="X458" s="8" t="n"/>
    </row>
    <row r="459">
      <c r="A459" s="32" t="n"/>
      <c r="B459" s="32" t="n"/>
      <c r="C459" s="32" t="n"/>
      <c r="D459" s="33" t="n"/>
      <c r="E459" s="33" t="n"/>
      <c r="F459" s="32" t="n"/>
      <c r="G459" s="32" t="n"/>
      <c r="H459" s="32" t="n"/>
      <c r="I459" s="8" t="n"/>
      <c r="J459" s="8" t="n"/>
      <c r="K459" s="8" t="n"/>
      <c r="L459" s="8" t="n"/>
      <c r="M459" s="8" t="n"/>
      <c r="N459" s="8" t="n"/>
      <c r="O459" s="8" t="n"/>
      <c r="P459" s="8" t="n"/>
      <c r="Q459" s="8" t="n"/>
      <c r="R459" s="8" t="n"/>
      <c r="S459" s="8" t="n"/>
      <c r="T459" s="8" t="n"/>
      <c r="U459" s="8" t="n"/>
      <c r="V459" s="8" t="n"/>
      <c r="W459" s="8" t="n"/>
      <c r="X459" s="8" t="n"/>
    </row>
    <row r="460">
      <c r="A460" s="32" t="n"/>
      <c r="B460" s="32" t="n"/>
      <c r="C460" s="32" t="n"/>
      <c r="D460" s="33" t="n"/>
      <c r="E460" s="33" t="n"/>
      <c r="F460" s="32" t="n"/>
      <c r="G460" s="32" t="n"/>
      <c r="H460" s="32" t="n"/>
      <c r="I460" s="8" t="n"/>
      <c r="J460" s="8" t="n"/>
      <c r="K460" s="8" t="n"/>
      <c r="L460" s="8" t="n"/>
      <c r="M460" s="8" t="n"/>
      <c r="N460" s="8" t="n"/>
      <c r="O460" s="8" t="n"/>
      <c r="P460" s="8" t="n"/>
      <c r="Q460" s="8" t="n"/>
      <c r="R460" s="8" t="n"/>
      <c r="S460" s="8" t="n"/>
      <c r="T460" s="8" t="n"/>
      <c r="U460" s="8" t="n"/>
      <c r="V460" s="8" t="n"/>
      <c r="W460" s="8" t="n"/>
      <c r="X460" s="8" t="n"/>
    </row>
    <row r="461">
      <c r="A461" s="32" t="n"/>
      <c r="B461" s="32" t="n"/>
      <c r="C461" s="32" t="n"/>
      <c r="D461" s="33" t="n"/>
      <c r="E461" s="33" t="n"/>
      <c r="F461" s="32" t="n"/>
      <c r="G461" s="32" t="n"/>
      <c r="H461" s="32" t="n"/>
      <c r="I461" s="8" t="n"/>
      <c r="J461" s="8" t="n"/>
      <c r="K461" s="8" t="n"/>
      <c r="L461" s="8" t="n"/>
      <c r="M461" s="8" t="n"/>
      <c r="N461" s="8" t="n"/>
      <c r="O461" s="8" t="n"/>
      <c r="P461" s="8" t="n"/>
      <c r="Q461" s="8" t="n"/>
      <c r="R461" s="8" t="n"/>
      <c r="S461" s="8" t="n"/>
      <c r="T461" s="8" t="n"/>
      <c r="U461" s="8" t="n"/>
      <c r="V461" s="8" t="n"/>
      <c r="W461" s="8" t="n"/>
      <c r="X461" s="8" t="n"/>
    </row>
    <row r="462">
      <c r="A462" s="32" t="n"/>
      <c r="B462" s="32" t="n"/>
      <c r="C462" s="32" t="n"/>
      <c r="D462" s="33" t="n"/>
      <c r="E462" s="33" t="n"/>
      <c r="F462" s="32" t="n"/>
      <c r="G462" s="32" t="n"/>
      <c r="H462" s="32" t="n"/>
      <c r="I462" s="8" t="n"/>
      <c r="J462" s="8" t="n"/>
      <c r="K462" s="8" t="n"/>
      <c r="L462" s="8" t="n"/>
      <c r="M462" s="8" t="n"/>
      <c r="N462" s="8" t="n"/>
      <c r="O462" s="8" t="n"/>
      <c r="P462" s="8" t="n"/>
      <c r="Q462" s="8" t="n"/>
      <c r="R462" s="8" t="n"/>
      <c r="S462" s="8" t="n"/>
      <c r="T462" s="8" t="n"/>
      <c r="U462" s="8" t="n"/>
      <c r="V462" s="8" t="n"/>
      <c r="W462" s="8" t="n"/>
      <c r="X462" s="8" t="n"/>
    </row>
    <row r="463">
      <c r="A463" s="32" t="n"/>
      <c r="B463" s="32" t="n"/>
      <c r="C463" s="32" t="n"/>
      <c r="D463" s="33" t="n"/>
      <c r="E463" s="33" t="n"/>
      <c r="F463" s="32" t="n"/>
      <c r="G463" s="32" t="n"/>
      <c r="H463" s="32" t="n"/>
      <c r="I463" s="8" t="n"/>
      <c r="J463" s="8" t="n"/>
      <c r="K463" s="8" t="n"/>
      <c r="L463" s="8" t="n"/>
      <c r="M463" s="8" t="n"/>
      <c r="N463" s="8" t="n"/>
      <c r="O463" s="8" t="n"/>
      <c r="P463" s="8" t="n"/>
      <c r="Q463" s="8" t="n"/>
      <c r="R463" s="8" t="n"/>
      <c r="S463" s="8" t="n"/>
      <c r="T463" s="8" t="n"/>
      <c r="U463" s="8" t="n"/>
      <c r="V463" s="8" t="n"/>
      <c r="W463" s="8" t="n"/>
      <c r="X463" s="8" t="n"/>
    </row>
    <row r="464">
      <c r="A464" s="32" t="n"/>
      <c r="B464" s="32" t="n"/>
      <c r="C464" s="32" t="n"/>
      <c r="D464" s="33" t="n"/>
      <c r="E464" s="33" t="n"/>
      <c r="F464" s="32" t="n"/>
      <c r="G464" s="32" t="n"/>
      <c r="H464" s="32" t="n"/>
      <c r="I464" s="8" t="n"/>
      <c r="J464" s="8" t="n"/>
      <c r="K464" s="8" t="n"/>
      <c r="L464" s="8" t="n"/>
      <c r="M464" s="8" t="n"/>
      <c r="N464" s="8" t="n"/>
      <c r="O464" s="8" t="n"/>
      <c r="P464" s="8" t="n"/>
      <c r="Q464" s="8" t="n"/>
      <c r="R464" s="8" t="n"/>
      <c r="S464" s="8" t="n"/>
      <c r="T464" s="8" t="n"/>
      <c r="U464" s="8" t="n"/>
      <c r="V464" s="8" t="n"/>
      <c r="W464" s="8" t="n"/>
      <c r="X464" s="8" t="n"/>
    </row>
    <row r="465">
      <c r="A465" s="32" t="n"/>
      <c r="B465" s="32" t="n"/>
      <c r="C465" s="32" t="n"/>
      <c r="D465" s="33" t="n"/>
      <c r="E465" s="33" t="n"/>
      <c r="F465" s="32" t="n"/>
      <c r="G465" s="32" t="n"/>
      <c r="H465" s="32" t="n"/>
      <c r="I465" s="8" t="n"/>
      <c r="J465" s="8" t="n"/>
      <c r="K465" s="8" t="n"/>
      <c r="L465" s="8" t="n"/>
      <c r="M465" s="8" t="n"/>
      <c r="N465" s="8" t="n"/>
      <c r="O465" s="8" t="n"/>
      <c r="P465" s="8" t="n"/>
      <c r="Q465" s="8" t="n"/>
      <c r="R465" s="8" t="n"/>
      <c r="S465" s="8" t="n"/>
      <c r="T465" s="8" t="n"/>
      <c r="U465" s="8" t="n"/>
      <c r="V465" s="8" t="n"/>
      <c r="W465" s="8" t="n"/>
      <c r="X465" s="8" t="n"/>
    </row>
    <row r="466">
      <c r="A466" s="32" t="n"/>
      <c r="B466" s="32" t="n"/>
      <c r="C466" s="32" t="n"/>
      <c r="D466" s="33" t="n"/>
      <c r="E466" s="33" t="n"/>
      <c r="F466" s="32" t="n"/>
      <c r="G466" s="32" t="n"/>
      <c r="H466" s="32" t="n"/>
      <c r="I466" s="8" t="n"/>
      <c r="J466" s="8" t="n"/>
      <c r="K466" s="8" t="n"/>
      <c r="L466" s="8" t="n"/>
      <c r="M466" s="8" t="n"/>
      <c r="N466" s="8" t="n"/>
      <c r="O466" s="8" t="n"/>
      <c r="P466" s="8" t="n"/>
      <c r="Q466" s="8" t="n"/>
      <c r="R466" s="8" t="n"/>
      <c r="S466" s="8" t="n"/>
      <c r="T466" s="8" t="n"/>
      <c r="U466" s="8" t="n"/>
      <c r="V466" s="8" t="n"/>
      <c r="W466" s="8" t="n"/>
      <c r="X466" s="8" t="n"/>
    </row>
    <row r="467">
      <c r="A467" s="32" t="n"/>
      <c r="B467" s="32" t="n"/>
      <c r="C467" s="32" t="n"/>
      <c r="D467" s="33" t="n"/>
      <c r="E467" s="33" t="n"/>
      <c r="F467" s="32" t="n"/>
      <c r="G467" s="32" t="n"/>
      <c r="H467" s="32" t="n"/>
      <c r="I467" s="8" t="n"/>
      <c r="J467" s="8" t="n"/>
      <c r="K467" s="8" t="n"/>
      <c r="L467" s="8" t="n"/>
      <c r="M467" s="8" t="n"/>
      <c r="N467" s="8" t="n"/>
      <c r="O467" s="8" t="n"/>
      <c r="P467" s="8" t="n"/>
      <c r="Q467" s="8" t="n"/>
      <c r="R467" s="8" t="n"/>
      <c r="S467" s="8" t="n"/>
      <c r="T467" s="8" t="n"/>
      <c r="U467" s="8" t="n"/>
      <c r="V467" s="8" t="n"/>
      <c r="W467" s="8" t="n"/>
      <c r="X467" s="8" t="n"/>
    </row>
    <row r="468">
      <c r="A468" s="32" t="n"/>
      <c r="B468" s="32" t="n"/>
      <c r="C468" s="32" t="n"/>
      <c r="D468" s="33" t="n"/>
      <c r="E468" s="33" t="n"/>
      <c r="F468" s="32" t="n"/>
      <c r="G468" s="32" t="n"/>
      <c r="H468" s="32" t="n"/>
      <c r="I468" s="8" t="n"/>
      <c r="J468" s="8" t="n"/>
      <c r="K468" s="8" t="n"/>
      <c r="L468" s="8" t="n"/>
      <c r="M468" s="8" t="n"/>
      <c r="N468" s="8" t="n"/>
      <c r="O468" s="8" t="n"/>
      <c r="P468" s="8" t="n"/>
      <c r="Q468" s="8" t="n"/>
      <c r="R468" s="8" t="n"/>
      <c r="S468" s="8" t="n"/>
      <c r="T468" s="8" t="n"/>
      <c r="U468" s="8" t="n"/>
      <c r="V468" s="8" t="n"/>
      <c r="W468" s="8" t="n"/>
      <c r="X468" s="8" t="n"/>
    </row>
    <row r="469">
      <c r="A469" s="32" t="n"/>
      <c r="B469" s="32" t="n"/>
      <c r="C469" s="32" t="n"/>
      <c r="D469" s="33" t="n"/>
      <c r="E469" s="33" t="n"/>
      <c r="F469" s="32" t="n"/>
      <c r="G469" s="32" t="n"/>
      <c r="H469" s="32" t="n"/>
      <c r="I469" s="8" t="n"/>
      <c r="J469" s="8" t="n"/>
      <c r="K469" s="8" t="n"/>
      <c r="L469" s="8" t="n"/>
      <c r="M469" s="8" t="n"/>
      <c r="N469" s="8" t="n"/>
      <c r="O469" s="8" t="n"/>
      <c r="P469" s="8" t="n"/>
      <c r="Q469" s="8" t="n"/>
      <c r="R469" s="8" t="n"/>
      <c r="S469" s="8" t="n"/>
      <c r="T469" s="8" t="n"/>
      <c r="U469" s="8" t="n"/>
      <c r="V469" s="8" t="n"/>
      <c r="W469" s="8" t="n"/>
      <c r="X469" s="8" t="n"/>
    </row>
    <row r="470">
      <c r="A470" s="32" t="n"/>
      <c r="B470" s="32" t="n"/>
      <c r="C470" s="32" t="n"/>
      <c r="D470" s="33" t="n"/>
      <c r="E470" s="33" t="n"/>
      <c r="F470" s="32" t="n"/>
      <c r="G470" s="32" t="n"/>
      <c r="H470" s="32" t="n"/>
      <c r="I470" s="8" t="n"/>
      <c r="J470" s="8" t="n"/>
      <c r="K470" s="8" t="n"/>
      <c r="L470" s="8" t="n"/>
      <c r="M470" s="8" t="n"/>
      <c r="N470" s="8" t="n"/>
      <c r="O470" s="8" t="n"/>
      <c r="P470" s="8" t="n"/>
      <c r="Q470" s="8" t="n"/>
      <c r="R470" s="8" t="n"/>
      <c r="S470" s="8" t="n"/>
      <c r="T470" s="8" t="n"/>
      <c r="U470" s="8" t="n"/>
      <c r="V470" s="8" t="n"/>
      <c r="W470" s="8" t="n"/>
      <c r="X470" s="8" t="n"/>
    </row>
    <row r="471">
      <c r="A471" s="32" t="n"/>
      <c r="B471" s="32" t="n"/>
      <c r="C471" s="32" t="n"/>
      <c r="D471" s="33" t="n"/>
      <c r="E471" s="33" t="n"/>
      <c r="F471" s="32" t="n"/>
      <c r="G471" s="32" t="n"/>
      <c r="H471" s="32" t="n"/>
      <c r="I471" s="8" t="n"/>
      <c r="J471" s="8" t="n"/>
      <c r="K471" s="8" t="n"/>
      <c r="L471" s="8" t="n"/>
      <c r="M471" s="8" t="n"/>
      <c r="N471" s="8" t="n"/>
      <c r="O471" s="8" t="n"/>
      <c r="P471" s="8" t="n"/>
      <c r="Q471" s="8" t="n"/>
      <c r="R471" s="8" t="n"/>
      <c r="S471" s="8" t="n"/>
      <c r="T471" s="8" t="n"/>
      <c r="U471" s="8" t="n"/>
      <c r="V471" s="8" t="n"/>
      <c r="W471" s="8" t="n"/>
      <c r="X471" s="8" t="n"/>
    </row>
    <row r="472">
      <c r="A472" s="32" t="n"/>
      <c r="B472" s="32" t="n"/>
      <c r="C472" s="32" t="n"/>
      <c r="D472" s="33" t="n"/>
      <c r="E472" s="33" t="n"/>
      <c r="F472" s="32" t="n"/>
      <c r="G472" s="32" t="n"/>
      <c r="H472" s="32" t="n"/>
      <c r="I472" s="8" t="n"/>
      <c r="J472" s="8" t="n"/>
      <c r="K472" s="8" t="n"/>
      <c r="L472" s="8" t="n"/>
      <c r="M472" s="8" t="n"/>
      <c r="N472" s="8" t="n"/>
      <c r="O472" s="8" t="n"/>
      <c r="P472" s="8" t="n"/>
      <c r="Q472" s="8" t="n"/>
      <c r="R472" s="8" t="n"/>
      <c r="S472" s="8" t="n"/>
      <c r="T472" s="8" t="n"/>
      <c r="U472" s="8" t="n"/>
      <c r="V472" s="8" t="n"/>
      <c r="W472" s="8" t="n"/>
      <c r="X472" s="8" t="n"/>
    </row>
    <row r="473">
      <c r="A473" s="32" t="n"/>
      <c r="B473" s="32" t="n"/>
      <c r="C473" s="32" t="n"/>
      <c r="D473" s="33" t="n"/>
      <c r="E473" s="33" t="n"/>
      <c r="F473" s="32" t="n"/>
      <c r="G473" s="32" t="n"/>
      <c r="H473" s="32" t="n"/>
      <c r="I473" s="8" t="n"/>
      <c r="J473" s="8" t="n"/>
      <c r="K473" s="8" t="n"/>
      <c r="L473" s="8" t="n"/>
      <c r="M473" s="8" t="n"/>
      <c r="N473" s="8" t="n"/>
      <c r="O473" s="8" t="n"/>
      <c r="P473" s="8" t="n"/>
      <c r="Q473" s="8" t="n"/>
      <c r="R473" s="8" t="n"/>
      <c r="S473" s="8" t="n"/>
      <c r="T473" s="8" t="n"/>
      <c r="U473" s="8" t="n"/>
      <c r="V473" s="8" t="n"/>
      <c r="W473" s="8" t="n"/>
      <c r="X473" s="8" t="n"/>
    </row>
    <row r="474">
      <c r="A474" s="32" t="n"/>
      <c r="B474" s="32" t="n"/>
      <c r="C474" s="32" t="n"/>
      <c r="D474" s="33" t="n"/>
      <c r="E474" s="33" t="n"/>
      <c r="F474" s="32" t="n"/>
      <c r="G474" s="32" t="n"/>
      <c r="H474" s="32" t="n"/>
      <c r="I474" s="8" t="n"/>
      <c r="J474" s="8" t="n"/>
      <c r="K474" s="8" t="n"/>
      <c r="L474" s="8" t="n"/>
      <c r="M474" s="8" t="n"/>
      <c r="N474" s="8" t="n"/>
      <c r="O474" s="8" t="n"/>
      <c r="P474" s="8" t="n"/>
      <c r="Q474" s="8" t="n"/>
      <c r="R474" s="8" t="n"/>
      <c r="S474" s="8" t="n"/>
      <c r="T474" s="8" t="n"/>
      <c r="U474" s="8" t="n"/>
      <c r="V474" s="8" t="n"/>
      <c r="W474" s="8" t="n"/>
      <c r="X474" s="8" t="n"/>
    </row>
    <row r="475">
      <c r="A475" s="32" t="n"/>
      <c r="B475" s="32" t="n"/>
      <c r="C475" s="32" t="n"/>
      <c r="D475" s="33" t="n"/>
      <c r="E475" s="33" t="n"/>
      <c r="F475" s="32" t="n"/>
      <c r="G475" s="32" t="n"/>
      <c r="H475" s="32" t="n"/>
      <c r="I475" s="8" t="n"/>
      <c r="J475" s="8" t="n"/>
      <c r="K475" s="8" t="n"/>
      <c r="L475" s="8" t="n"/>
      <c r="M475" s="8" t="n"/>
      <c r="N475" s="8" t="n"/>
      <c r="O475" s="8" t="n"/>
      <c r="P475" s="8" t="n"/>
      <c r="Q475" s="8" t="n"/>
      <c r="R475" s="8" t="n"/>
      <c r="S475" s="8" t="n"/>
      <c r="T475" s="8" t="n"/>
      <c r="U475" s="8" t="n"/>
      <c r="V475" s="8" t="n"/>
      <c r="W475" s="8" t="n"/>
      <c r="X475" s="8" t="n"/>
    </row>
    <row r="476">
      <c r="A476" s="32" t="n"/>
      <c r="B476" s="32" t="n"/>
      <c r="C476" s="32" t="n"/>
      <c r="D476" s="33" t="n"/>
      <c r="E476" s="33" t="n"/>
      <c r="F476" s="32" t="n"/>
      <c r="G476" s="32" t="n"/>
      <c r="H476" s="32" t="n"/>
      <c r="I476" s="8" t="n"/>
      <c r="J476" s="8" t="n"/>
      <c r="K476" s="8" t="n"/>
      <c r="L476" s="8" t="n"/>
      <c r="M476" s="8" t="n"/>
      <c r="N476" s="8" t="n"/>
      <c r="O476" s="8" t="n"/>
      <c r="P476" s="8" t="n"/>
      <c r="Q476" s="8" t="n"/>
      <c r="R476" s="8" t="n"/>
      <c r="S476" s="8" t="n"/>
      <c r="T476" s="8" t="n"/>
      <c r="U476" s="8" t="n"/>
      <c r="V476" s="8" t="n"/>
      <c r="W476" s="8" t="n"/>
      <c r="X476" s="8" t="n"/>
    </row>
    <row r="477">
      <c r="A477" s="32" t="n"/>
      <c r="B477" s="32" t="n"/>
      <c r="C477" s="32" t="n"/>
      <c r="D477" s="33" t="n"/>
      <c r="E477" s="33" t="n"/>
      <c r="F477" s="32" t="n"/>
      <c r="G477" s="32" t="n"/>
      <c r="H477" s="32" t="n"/>
      <c r="I477" s="8" t="n"/>
      <c r="J477" s="8" t="n"/>
      <c r="K477" s="8" t="n"/>
      <c r="L477" s="8" t="n"/>
      <c r="M477" s="8" t="n"/>
      <c r="N477" s="8" t="n"/>
      <c r="O477" s="8" t="n"/>
      <c r="P477" s="8" t="n"/>
      <c r="Q477" s="8" t="n"/>
      <c r="R477" s="8" t="n"/>
      <c r="S477" s="8" t="n"/>
      <c r="T477" s="8" t="n"/>
      <c r="U477" s="8" t="n"/>
      <c r="V477" s="8" t="n"/>
      <c r="W477" s="8" t="n"/>
      <c r="X477" s="8" t="n"/>
    </row>
    <row r="478">
      <c r="A478" s="32" t="n"/>
      <c r="B478" s="32" t="n"/>
      <c r="C478" s="32" t="n"/>
      <c r="D478" s="33" t="n"/>
      <c r="E478" s="33" t="n"/>
      <c r="F478" s="32" t="n"/>
      <c r="G478" s="32" t="n"/>
      <c r="H478" s="32" t="n"/>
      <c r="I478" s="8" t="n"/>
      <c r="J478" s="8" t="n"/>
      <c r="K478" s="8" t="n"/>
      <c r="L478" s="8" t="n"/>
      <c r="M478" s="8" t="n"/>
      <c r="N478" s="8" t="n"/>
      <c r="O478" s="8" t="n"/>
      <c r="P478" s="8" t="n"/>
      <c r="Q478" s="8" t="n"/>
      <c r="R478" s="8" t="n"/>
      <c r="S478" s="8" t="n"/>
      <c r="T478" s="8" t="n"/>
      <c r="U478" s="8" t="n"/>
      <c r="V478" s="8" t="n"/>
      <c r="W478" s="8" t="n"/>
      <c r="X478" s="8" t="n"/>
    </row>
    <row r="479">
      <c r="A479" s="32" t="n"/>
      <c r="B479" s="32" t="n"/>
      <c r="C479" s="32" t="n"/>
      <c r="D479" s="33" t="n"/>
      <c r="E479" s="33" t="n"/>
      <c r="F479" s="32" t="n"/>
      <c r="G479" s="32" t="n"/>
      <c r="H479" s="32" t="n"/>
      <c r="I479" s="8" t="n"/>
      <c r="J479" s="8" t="n"/>
      <c r="K479" s="8" t="n"/>
      <c r="L479" s="8" t="n"/>
      <c r="M479" s="8" t="n"/>
      <c r="N479" s="8" t="n"/>
      <c r="O479" s="8" t="n"/>
      <c r="P479" s="8" t="n"/>
      <c r="Q479" s="8" t="n"/>
      <c r="R479" s="8" t="n"/>
      <c r="S479" s="8" t="n"/>
      <c r="T479" s="8" t="n"/>
      <c r="U479" s="8" t="n"/>
      <c r="V479" s="8" t="n"/>
      <c r="W479" s="8" t="n"/>
      <c r="X479" s="8" t="n"/>
    </row>
    <row r="480">
      <c r="A480" s="32" t="n"/>
      <c r="B480" s="32" t="n"/>
      <c r="C480" s="32" t="n"/>
      <c r="D480" s="33" t="n"/>
      <c r="E480" s="33" t="n"/>
      <c r="F480" s="32" t="n"/>
      <c r="G480" s="32" t="n"/>
      <c r="H480" s="32" t="n"/>
      <c r="I480" s="8" t="n"/>
      <c r="J480" s="8" t="n"/>
      <c r="K480" s="8" t="n"/>
      <c r="L480" s="8" t="n"/>
      <c r="M480" s="8" t="n"/>
      <c r="N480" s="8" t="n"/>
      <c r="O480" s="8" t="n"/>
      <c r="P480" s="8" t="n"/>
      <c r="Q480" s="8" t="n"/>
      <c r="R480" s="8" t="n"/>
      <c r="S480" s="8" t="n"/>
      <c r="T480" s="8" t="n"/>
      <c r="U480" s="8" t="n"/>
      <c r="V480" s="8" t="n"/>
      <c r="W480" s="8" t="n"/>
      <c r="X480" s="8" t="n"/>
    </row>
    <row r="481">
      <c r="A481" s="32" t="n"/>
      <c r="B481" s="32" t="n"/>
      <c r="C481" s="32" t="n"/>
      <c r="D481" s="33" t="n"/>
      <c r="E481" s="33" t="n"/>
      <c r="F481" s="32" t="n"/>
      <c r="G481" s="32" t="n"/>
      <c r="H481" s="32" t="n"/>
      <c r="I481" s="8" t="n"/>
      <c r="J481" s="8" t="n"/>
      <c r="K481" s="8" t="n"/>
      <c r="L481" s="8" t="n"/>
      <c r="M481" s="8" t="n"/>
      <c r="N481" s="8" t="n"/>
      <c r="O481" s="8" t="n"/>
      <c r="P481" s="8" t="n"/>
      <c r="Q481" s="8" t="n"/>
      <c r="R481" s="8" t="n"/>
      <c r="S481" s="8" t="n"/>
      <c r="T481" s="8" t="n"/>
      <c r="U481" s="8" t="n"/>
      <c r="V481" s="8" t="n"/>
      <c r="W481" s="8" t="n"/>
      <c r="X481" s="8" t="n"/>
    </row>
    <row r="482">
      <c r="A482" s="32" t="n"/>
      <c r="B482" s="32" t="n"/>
      <c r="C482" s="32" t="n"/>
      <c r="D482" s="33" t="n"/>
      <c r="E482" s="33" t="n"/>
      <c r="F482" s="32" t="n"/>
      <c r="G482" s="32" t="n"/>
      <c r="H482" s="32" t="n"/>
      <c r="I482" s="8" t="n"/>
      <c r="J482" s="8" t="n"/>
      <c r="K482" s="8" t="n"/>
      <c r="L482" s="8" t="n"/>
      <c r="M482" s="8" t="n"/>
      <c r="N482" s="8" t="n"/>
      <c r="O482" s="8" t="n"/>
      <c r="P482" s="8" t="n"/>
      <c r="Q482" s="8" t="n"/>
      <c r="R482" s="8" t="n"/>
      <c r="S482" s="8" t="n"/>
      <c r="T482" s="8" t="n"/>
      <c r="U482" s="8" t="n"/>
      <c r="V482" s="8" t="n"/>
      <c r="W482" s="8" t="n"/>
      <c r="X482" s="8" t="n"/>
    </row>
    <row r="483">
      <c r="A483" s="32" t="n"/>
      <c r="B483" s="32" t="n"/>
      <c r="C483" s="32" t="n"/>
      <c r="D483" s="33" t="n"/>
      <c r="E483" s="33" t="n"/>
      <c r="F483" s="32" t="n"/>
      <c r="G483" s="32" t="n"/>
      <c r="H483" s="32" t="n"/>
      <c r="I483" s="8" t="n"/>
      <c r="J483" s="8" t="n"/>
      <c r="K483" s="8" t="n"/>
      <c r="L483" s="8" t="n"/>
      <c r="M483" s="8" t="n"/>
      <c r="N483" s="8" t="n"/>
      <c r="O483" s="8" t="n"/>
      <c r="P483" s="8" t="n"/>
      <c r="Q483" s="8" t="n"/>
      <c r="R483" s="8" t="n"/>
      <c r="S483" s="8" t="n"/>
      <c r="T483" s="8" t="n"/>
      <c r="U483" s="8" t="n"/>
      <c r="V483" s="8" t="n"/>
      <c r="W483" s="8" t="n"/>
      <c r="X483" s="8" t="n"/>
    </row>
    <row r="484">
      <c r="A484" s="32" t="n"/>
      <c r="B484" s="32" t="n"/>
      <c r="C484" s="32" t="n"/>
      <c r="D484" s="33" t="n"/>
      <c r="E484" s="33" t="n"/>
      <c r="F484" s="32" t="n"/>
      <c r="G484" s="32" t="n"/>
      <c r="H484" s="32" t="n"/>
      <c r="I484" s="8" t="n"/>
      <c r="J484" s="8" t="n"/>
      <c r="K484" s="8" t="n"/>
      <c r="L484" s="8" t="n"/>
      <c r="M484" s="8" t="n"/>
      <c r="N484" s="8" t="n"/>
      <c r="O484" s="8" t="n"/>
      <c r="P484" s="8" t="n"/>
      <c r="Q484" s="8" t="n"/>
      <c r="R484" s="8" t="n"/>
      <c r="S484" s="8" t="n"/>
      <c r="T484" s="8" t="n"/>
      <c r="U484" s="8" t="n"/>
      <c r="V484" s="8" t="n"/>
      <c r="W484" s="8" t="n"/>
      <c r="X484" s="8" t="n"/>
    </row>
    <row r="485">
      <c r="A485" s="32" t="n"/>
      <c r="B485" s="32" t="n"/>
      <c r="C485" s="32" t="n"/>
      <c r="D485" s="33" t="n"/>
      <c r="E485" s="33" t="n"/>
      <c r="F485" s="32" t="n"/>
      <c r="G485" s="32" t="n"/>
      <c r="H485" s="32" t="n"/>
      <c r="I485" s="8" t="n"/>
      <c r="J485" s="8" t="n"/>
      <c r="K485" s="8" t="n"/>
      <c r="L485" s="8" t="n"/>
      <c r="M485" s="8" t="n"/>
      <c r="N485" s="8" t="n"/>
      <c r="O485" s="8" t="n"/>
      <c r="P485" s="8" t="n"/>
      <c r="Q485" s="8" t="n"/>
      <c r="R485" s="8" t="n"/>
      <c r="S485" s="8" t="n"/>
      <c r="T485" s="8" t="n"/>
      <c r="U485" s="8" t="n"/>
      <c r="V485" s="8" t="n"/>
      <c r="W485" s="8" t="n"/>
      <c r="X485" s="8" t="n"/>
    </row>
    <row r="486">
      <c r="A486" s="32" t="n"/>
      <c r="B486" s="32" t="n"/>
      <c r="C486" s="32" t="n"/>
      <c r="D486" s="33" t="n"/>
      <c r="E486" s="33" t="n"/>
      <c r="F486" s="32" t="n"/>
      <c r="G486" s="32" t="n"/>
      <c r="H486" s="32" t="n"/>
      <c r="I486" s="8" t="n"/>
      <c r="J486" s="8" t="n"/>
      <c r="K486" s="8" t="n"/>
      <c r="L486" s="8" t="n"/>
      <c r="M486" s="8" t="n"/>
      <c r="N486" s="8" t="n"/>
      <c r="O486" s="8" t="n"/>
      <c r="P486" s="8" t="n"/>
      <c r="Q486" s="8" t="n"/>
      <c r="R486" s="8" t="n"/>
      <c r="S486" s="8" t="n"/>
      <c r="T486" s="8" t="n"/>
      <c r="U486" s="8" t="n"/>
      <c r="V486" s="8" t="n"/>
      <c r="W486" s="8" t="n"/>
      <c r="X486" s="8" t="n"/>
    </row>
    <row r="487">
      <c r="A487" s="32" t="n"/>
      <c r="B487" s="32" t="n"/>
      <c r="C487" s="32" t="n"/>
      <c r="D487" s="33" t="n"/>
      <c r="E487" s="33" t="n"/>
      <c r="F487" s="32" t="n"/>
      <c r="G487" s="32" t="n"/>
      <c r="H487" s="32" t="n"/>
      <c r="I487" s="8" t="n"/>
      <c r="J487" s="8" t="n"/>
      <c r="K487" s="8" t="n"/>
      <c r="L487" s="8" t="n"/>
      <c r="M487" s="8" t="n"/>
      <c r="N487" s="8" t="n"/>
      <c r="O487" s="8" t="n"/>
      <c r="P487" s="8" t="n"/>
      <c r="Q487" s="8" t="n"/>
      <c r="R487" s="8" t="n"/>
      <c r="S487" s="8" t="n"/>
      <c r="T487" s="8" t="n"/>
      <c r="U487" s="8" t="n"/>
      <c r="V487" s="8" t="n"/>
      <c r="W487" s="8" t="n"/>
      <c r="X487" s="8" t="n"/>
    </row>
    <row r="488">
      <c r="A488" s="32" t="n"/>
      <c r="B488" s="32" t="n"/>
      <c r="C488" s="32" t="n"/>
      <c r="D488" s="33" t="n"/>
      <c r="E488" s="33" t="n"/>
      <c r="F488" s="32" t="n"/>
      <c r="G488" s="32" t="n"/>
      <c r="H488" s="32" t="n"/>
      <c r="I488" s="8" t="n"/>
      <c r="J488" s="8" t="n"/>
      <c r="K488" s="8" t="n"/>
      <c r="L488" s="8" t="n"/>
      <c r="M488" s="8" t="n"/>
      <c r="N488" s="8" t="n"/>
      <c r="O488" s="8" t="n"/>
      <c r="P488" s="8" t="n"/>
      <c r="Q488" s="8" t="n"/>
      <c r="R488" s="8" t="n"/>
      <c r="S488" s="8" t="n"/>
      <c r="T488" s="8" t="n"/>
      <c r="U488" s="8" t="n"/>
      <c r="V488" s="8" t="n"/>
      <c r="W488" s="8" t="n"/>
      <c r="X488" s="8" t="n"/>
    </row>
    <row r="489">
      <c r="A489" s="32" t="n"/>
      <c r="B489" s="32" t="n"/>
      <c r="C489" s="32" t="n"/>
      <c r="D489" s="33" t="n"/>
      <c r="E489" s="33" t="n"/>
      <c r="F489" s="32" t="n"/>
      <c r="G489" s="32" t="n"/>
      <c r="H489" s="32" t="n"/>
      <c r="I489" s="8" t="n"/>
      <c r="J489" s="8" t="n"/>
      <c r="K489" s="8" t="n"/>
      <c r="L489" s="8" t="n"/>
      <c r="M489" s="8" t="n"/>
      <c r="N489" s="8" t="n"/>
      <c r="O489" s="8" t="n"/>
      <c r="P489" s="8" t="n"/>
      <c r="Q489" s="8" t="n"/>
      <c r="R489" s="8" t="n"/>
      <c r="S489" s="8" t="n"/>
      <c r="T489" s="8" t="n"/>
      <c r="U489" s="8" t="n"/>
      <c r="V489" s="8" t="n"/>
      <c r="W489" s="8" t="n"/>
      <c r="X489" s="8" t="n"/>
    </row>
    <row r="490">
      <c r="A490" s="32" t="n"/>
      <c r="B490" s="32" t="n"/>
      <c r="C490" s="32" t="n"/>
      <c r="D490" s="33" t="n"/>
      <c r="E490" s="33" t="n"/>
      <c r="F490" s="32" t="n"/>
      <c r="G490" s="32" t="n"/>
      <c r="H490" s="32" t="n"/>
      <c r="I490" s="8" t="n"/>
      <c r="J490" s="8" t="n"/>
      <c r="K490" s="8" t="n"/>
      <c r="L490" s="8" t="n"/>
      <c r="M490" s="8" t="n"/>
      <c r="N490" s="8" t="n"/>
      <c r="O490" s="8" t="n"/>
      <c r="P490" s="8" t="n"/>
      <c r="Q490" s="8" t="n"/>
      <c r="R490" s="8" t="n"/>
      <c r="S490" s="8" t="n"/>
      <c r="T490" s="8" t="n"/>
      <c r="U490" s="8" t="n"/>
      <c r="V490" s="8" t="n"/>
      <c r="W490" s="8" t="n"/>
      <c r="X490" s="8" t="n"/>
    </row>
    <row r="491">
      <c r="A491" s="32" t="n"/>
      <c r="B491" s="32" t="n"/>
      <c r="C491" s="32" t="n"/>
      <c r="D491" s="33" t="n"/>
      <c r="E491" s="33" t="n"/>
      <c r="F491" s="32" t="n"/>
      <c r="G491" s="32" t="n"/>
      <c r="H491" s="32" t="n"/>
      <c r="I491" s="8" t="n"/>
      <c r="J491" s="8" t="n"/>
      <c r="K491" s="8" t="n"/>
      <c r="L491" s="8" t="n"/>
      <c r="M491" s="8" t="n"/>
      <c r="N491" s="8" t="n"/>
      <c r="O491" s="8" t="n"/>
      <c r="P491" s="8" t="n"/>
      <c r="Q491" s="8" t="n"/>
      <c r="R491" s="8" t="n"/>
      <c r="S491" s="8" t="n"/>
      <c r="T491" s="8" t="n"/>
      <c r="U491" s="8" t="n"/>
      <c r="V491" s="8" t="n"/>
      <c r="W491" s="8" t="n"/>
      <c r="X491" s="8" t="n"/>
    </row>
    <row r="492">
      <c r="A492" s="32" t="n"/>
      <c r="B492" s="32" t="n"/>
      <c r="C492" s="32" t="n"/>
      <c r="D492" s="33" t="n"/>
      <c r="E492" s="33" t="n"/>
      <c r="F492" s="32" t="n"/>
      <c r="G492" s="32" t="n"/>
      <c r="H492" s="32" t="n"/>
      <c r="I492" s="8" t="n"/>
      <c r="J492" s="8" t="n"/>
      <c r="K492" s="8" t="n"/>
      <c r="L492" s="8" t="n"/>
      <c r="M492" s="8" t="n"/>
      <c r="N492" s="8" t="n"/>
      <c r="O492" s="8" t="n"/>
      <c r="P492" s="8" t="n"/>
      <c r="Q492" s="8" t="n"/>
      <c r="R492" s="8" t="n"/>
      <c r="S492" s="8" t="n"/>
      <c r="T492" s="8" t="n"/>
      <c r="U492" s="8" t="n"/>
      <c r="V492" s="8" t="n"/>
      <c r="W492" s="8" t="n"/>
      <c r="X492" s="8" t="n"/>
    </row>
    <row r="493">
      <c r="A493" s="32" t="n"/>
      <c r="B493" s="32" t="n"/>
      <c r="C493" s="32" t="n"/>
      <c r="D493" s="33" t="n"/>
      <c r="E493" s="33" t="n"/>
      <c r="F493" s="32" t="n"/>
      <c r="G493" s="32" t="n"/>
      <c r="H493" s="32" t="n"/>
      <c r="I493" s="8" t="n"/>
      <c r="J493" s="8" t="n"/>
      <c r="K493" s="8" t="n"/>
      <c r="L493" s="8" t="n"/>
      <c r="M493" s="8" t="n"/>
      <c r="N493" s="8" t="n"/>
      <c r="O493" s="8" t="n"/>
      <c r="P493" s="8" t="n"/>
      <c r="Q493" s="8" t="n"/>
      <c r="R493" s="8" t="n"/>
      <c r="S493" s="8" t="n"/>
      <c r="T493" s="8" t="n"/>
      <c r="U493" s="8" t="n"/>
      <c r="V493" s="8" t="n"/>
      <c r="W493" s="8" t="n"/>
      <c r="X493" s="8" t="n"/>
    </row>
    <row r="494">
      <c r="A494" s="32" t="n"/>
      <c r="B494" s="32" t="n"/>
      <c r="C494" s="32" t="n"/>
      <c r="D494" s="33" t="n"/>
      <c r="E494" s="33" t="n"/>
      <c r="F494" s="32" t="n"/>
      <c r="G494" s="32" t="n"/>
      <c r="H494" s="32" t="n"/>
      <c r="I494" s="8" t="n"/>
      <c r="J494" s="8" t="n"/>
      <c r="K494" s="8" t="n"/>
      <c r="L494" s="8" t="n"/>
      <c r="M494" s="8" t="n"/>
      <c r="N494" s="8" t="n"/>
      <c r="O494" s="8" t="n"/>
      <c r="P494" s="8" t="n"/>
      <c r="Q494" s="8" t="n"/>
      <c r="R494" s="8" t="n"/>
      <c r="S494" s="8" t="n"/>
      <c r="T494" s="8" t="n"/>
      <c r="U494" s="8" t="n"/>
      <c r="V494" s="8" t="n"/>
      <c r="W494" s="8" t="n"/>
      <c r="X494" s="8" t="n"/>
    </row>
    <row r="495">
      <c r="A495" s="32" t="n"/>
      <c r="B495" s="32" t="n"/>
      <c r="C495" s="32" t="n"/>
      <c r="D495" s="33" t="n"/>
      <c r="E495" s="33" t="n"/>
      <c r="F495" s="32" t="n"/>
      <c r="G495" s="32" t="n"/>
      <c r="H495" s="32" t="n"/>
      <c r="I495" s="8" t="n"/>
      <c r="J495" s="8" t="n"/>
      <c r="K495" s="8" t="n"/>
      <c r="L495" s="8" t="n"/>
      <c r="M495" s="8" t="n"/>
      <c r="N495" s="8" t="n"/>
      <c r="O495" s="8" t="n"/>
      <c r="P495" s="8" t="n"/>
      <c r="Q495" s="8" t="n"/>
      <c r="R495" s="8" t="n"/>
      <c r="S495" s="8" t="n"/>
      <c r="T495" s="8" t="n"/>
      <c r="U495" s="8" t="n"/>
      <c r="V495" s="8" t="n"/>
      <c r="W495" s="8" t="n"/>
      <c r="X495" s="8" t="n"/>
    </row>
    <row r="496">
      <c r="A496" s="32" t="n"/>
      <c r="B496" s="32" t="n"/>
      <c r="C496" s="32" t="n"/>
      <c r="D496" s="33" t="n"/>
      <c r="E496" s="33" t="n"/>
      <c r="F496" s="32" t="n"/>
      <c r="G496" s="32" t="n"/>
      <c r="H496" s="32" t="n"/>
      <c r="I496" s="8" t="n"/>
      <c r="J496" s="8" t="n"/>
      <c r="K496" s="8" t="n"/>
      <c r="L496" s="8" t="n"/>
      <c r="M496" s="8" t="n"/>
      <c r="N496" s="8" t="n"/>
      <c r="O496" s="8" t="n"/>
      <c r="P496" s="8" t="n"/>
      <c r="Q496" s="8" t="n"/>
      <c r="R496" s="8" t="n"/>
      <c r="S496" s="8" t="n"/>
      <c r="T496" s="8" t="n"/>
      <c r="U496" s="8" t="n"/>
      <c r="V496" s="8" t="n"/>
      <c r="W496" s="8" t="n"/>
      <c r="X496" s="8" t="n"/>
    </row>
    <row r="497">
      <c r="A497" s="32" t="n"/>
      <c r="B497" s="32" t="n"/>
      <c r="C497" s="32" t="n"/>
      <c r="D497" s="33" t="n"/>
      <c r="E497" s="33" t="n"/>
      <c r="F497" s="32" t="n"/>
      <c r="G497" s="32" t="n"/>
      <c r="H497" s="32" t="n"/>
      <c r="I497" s="8" t="n"/>
      <c r="J497" s="8" t="n"/>
      <c r="K497" s="8" t="n"/>
      <c r="L497" s="8" t="n"/>
      <c r="M497" s="8" t="n"/>
      <c r="N497" s="8" t="n"/>
      <c r="O497" s="8" t="n"/>
      <c r="P497" s="8" t="n"/>
      <c r="Q497" s="8" t="n"/>
      <c r="R497" s="8" t="n"/>
      <c r="S497" s="8" t="n"/>
      <c r="T497" s="8" t="n"/>
      <c r="U497" s="8" t="n"/>
      <c r="V497" s="8" t="n"/>
      <c r="W497" s="8" t="n"/>
      <c r="X497" s="8" t="n"/>
    </row>
    <row r="498">
      <c r="A498" s="32" t="n"/>
      <c r="B498" s="32" t="n"/>
      <c r="C498" s="32" t="n"/>
      <c r="D498" s="33" t="n"/>
      <c r="E498" s="33" t="n"/>
      <c r="F498" s="32" t="n"/>
      <c r="G498" s="32" t="n"/>
      <c r="H498" s="32" t="n"/>
      <c r="I498" s="8" t="n"/>
      <c r="J498" s="8" t="n"/>
      <c r="K498" s="8" t="n"/>
      <c r="L498" s="8" t="n"/>
      <c r="M498" s="8" t="n"/>
      <c r="N498" s="8" t="n"/>
      <c r="O498" s="8" t="n"/>
      <c r="P498" s="8" t="n"/>
      <c r="Q498" s="8" t="n"/>
      <c r="R498" s="8" t="n"/>
      <c r="S498" s="8" t="n"/>
      <c r="T498" s="8" t="n"/>
      <c r="U498" s="8" t="n"/>
      <c r="V498" s="8" t="n"/>
      <c r="W498" s="8" t="n"/>
      <c r="X498" s="8" t="n"/>
    </row>
    <row r="499">
      <c r="A499" s="32" t="n"/>
      <c r="B499" s="32" t="n"/>
      <c r="C499" s="32" t="n"/>
      <c r="D499" s="33" t="n"/>
      <c r="E499" s="33" t="n"/>
      <c r="F499" s="32" t="n"/>
      <c r="G499" s="32" t="n"/>
      <c r="H499" s="32" t="n"/>
      <c r="I499" s="8" t="n"/>
      <c r="J499" s="8" t="n"/>
      <c r="K499" s="8" t="n"/>
      <c r="L499" s="8" t="n"/>
      <c r="M499" s="8" t="n"/>
      <c r="N499" s="8" t="n"/>
      <c r="O499" s="8" t="n"/>
      <c r="P499" s="8" t="n"/>
      <c r="Q499" s="8" t="n"/>
      <c r="R499" s="8" t="n"/>
      <c r="S499" s="8" t="n"/>
      <c r="T499" s="8" t="n"/>
      <c r="U499" s="8" t="n"/>
      <c r="V499" s="8" t="n"/>
      <c r="W499" s="8" t="n"/>
      <c r="X499" s="8" t="n"/>
    </row>
    <row r="500">
      <c r="A500" s="32" t="n"/>
      <c r="B500" s="32" t="n"/>
      <c r="C500" s="32" t="n"/>
      <c r="D500" s="33" t="n"/>
      <c r="E500" s="33" t="n"/>
      <c r="F500" s="32" t="n"/>
      <c r="G500" s="32" t="n"/>
      <c r="H500" s="32" t="n"/>
      <c r="I500" s="8" t="n"/>
      <c r="J500" s="8" t="n"/>
      <c r="K500" s="8" t="n"/>
      <c r="L500" s="8" t="n"/>
      <c r="M500" s="8" t="n"/>
      <c r="N500" s="8" t="n"/>
      <c r="O500" s="8" t="n"/>
      <c r="P500" s="8" t="n"/>
      <c r="Q500" s="8" t="n"/>
      <c r="R500" s="8" t="n"/>
      <c r="S500" s="8" t="n"/>
      <c r="T500" s="8" t="n"/>
      <c r="U500" s="8" t="n"/>
      <c r="V500" s="8" t="n"/>
      <c r="W500" s="8" t="n"/>
      <c r="X500" s="8" t="n"/>
    </row>
    <row r="501">
      <c r="A501" s="32" t="n"/>
      <c r="B501" s="32" t="n"/>
      <c r="C501" s="32" t="n"/>
      <c r="D501" s="33" t="n"/>
      <c r="E501" s="33" t="n"/>
      <c r="F501" s="32" t="n"/>
      <c r="G501" s="32" t="n"/>
      <c r="H501" s="32" t="n"/>
      <c r="I501" s="8" t="n"/>
      <c r="J501" s="8" t="n"/>
      <c r="K501" s="8" t="n"/>
      <c r="L501" s="8" t="n"/>
      <c r="M501" s="8" t="n"/>
      <c r="N501" s="8" t="n"/>
      <c r="O501" s="8" t="n"/>
      <c r="P501" s="8" t="n"/>
      <c r="Q501" s="8" t="n"/>
      <c r="R501" s="8" t="n"/>
      <c r="S501" s="8" t="n"/>
      <c r="T501" s="8" t="n"/>
      <c r="U501" s="8" t="n"/>
      <c r="V501" s="8" t="n"/>
      <c r="W501" s="8" t="n"/>
      <c r="X501" s="8" t="n"/>
    </row>
    <row r="502">
      <c r="A502" s="32" t="n"/>
      <c r="B502" s="32" t="n"/>
      <c r="C502" s="32" t="n"/>
      <c r="D502" s="33" t="n"/>
      <c r="E502" s="33" t="n"/>
      <c r="F502" s="32" t="n"/>
      <c r="G502" s="32" t="n"/>
      <c r="H502" s="32" t="n"/>
      <c r="I502" s="8" t="n"/>
      <c r="J502" s="8" t="n"/>
      <c r="K502" s="8" t="n"/>
      <c r="L502" s="8" t="n"/>
      <c r="M502" s="8" t="n"/>
      <c r="N502" s="8" t="n"/>
      <c r="O502" s="8" t="n"/>
      <c r="P502" s="8" t="n"/>
      <c r="Q502" s="8" t="n"/>
      <c r="R502" s="8" t="n"/>
      <c r="S502" s="8" t="n"/>
      <c r="T502" s="8" t="n"/>
      <c r="U502" s="8" t="n"/>
      <c r="V502" s="8" t="n"/>
      <c r="W502" s="8" t="n"/>
      <c r="X502" s="8" t="n"/>
    </row>
    <row r="503">
      <c r="A503" s="32" t="n"/>
      <c r="B503" s="32" t="n"/>
      <c r="C503" s="32" t="n"/>
      <c r="D503" s="33" t="n"/>
      <c r="E503" s="33" t="n"/>
      <c r="F503" s="32" t="n"/>
      <c r="G503" s="32" t="n"/>
      <c r="H503" s="32" t="n"/>
      <c r="I503" s="8" t="n"/>
      <c r="J503" s="8" t="n"/>
      <c r="K503" s="8" t="n"/>
      <c r="L503" s="8" t="n"/>
      <c r="M503" s="8" t="n"/>
      <c r="N503" s="8" t="n"/>
      <c r="O503" s="8" t="n"/>
      <c r="P503" s="8" t="n"/>
      <c r="Q503" s="8" t="n"/>
      <c r="R503" s="8" t="n"/>
      <c r="S503" s="8" t="n"/>
      <c r="T503" s="8" t="n"/>
      <c r="U503" s="8" t="n"/>
      <c r="V503" s="8" t="n"/>
      <c r="W503" s="8" t="n"/>
      <c r="X503" s="8" t="n"/>
    </row>
    <row r="504">
      <c r="A504" s="32" t="n"/>
      <c r="B504" s="32" t="n"/>
      <c r="C504" s="32" t="n"/>
      <c r="D504" s="33" t="n"/>
      <c r="E504" s="33" t="n"/>
      <c r="F504" s="32" t="n"/>
      <c r="G504" s="32" t="n"/>
      <c r="H504" s="32" t="n"/>
      <c r="I504" s="8" t="n"/>
      <c r="J504" s="8" t="n"/>
      <c r="K504" s="8" t="n"/>
      <c r="L504" s="8" t="n"/>
      <c r="M504" s="8" t="n"/>
      <c r="N504" s="8" t="n"/>
      <c r="O504" s="8" t="n"/>
      <c r="P504" s="8" t="n"/>
      <c r="Q504" s="8" t="n"/>
      <c r="R504" s="8" t="n"/>
      <c r="S504" s="8" t="n"/>
      <c r="T504" s="8" t="n"/>
      <c r="U504" s="8" t="n"/>
      <c r="V504" s="8" t="n"/>
      <c r="W504" s="8" t="n"/>
      <c r="X504" s="8" t="n"/>
    </row>
    <row r="505">
      <c r="A505" s="32" t="n"/>
      <c r="B505" s="32" t="n"/>
      <c r="C505" s="32" t="n"/>
      <c r="D505" s="33" t="n"/>
      <c r="E505" s="33" t="n"/>
      <c r="F505" s="32" t="n"/>
      <c r="G505" s="32" t="n"/>
      <c r="H505" s="32" t="n"/>
      <c r="I505" s="8" t="n"/>
      <c r="J505" s="8" t="n"/>
      <c r="K505" s="8" t="n"/>
      <c r="L505" s="8" t="n"/>
      <c r="M505" s="8" t="n"/>
      <c r="N505" s="8" t="n"/>
      <c r="O505" s="8" t="n"/>
      <c r="P505" s="8" t="n"/>
      <c r="Q505" s="8" t="n"/>
      <c r="R505" s="8" t="n"/>
      <c r="S505" s="8" t="n"/>
      <c r="T505" s="8" t="n"/>
      <c r="U505" s="8" t="n"/>
      <c r="V505" s="8" t="n"/>
      <c r="W505" s="8" t="n"/>
      <c r="X505" s="8" t="n"/>
    </row>
    <row r="506">
      <c r="A506" s="32" t="n"/>
      <c r="B506" s="32" t="n"/>
      <c r="C506" s="32" t="n"/>
      <c r="D506" s="33" t="n"/>
      <c r="E506" s="33" t="n"/>
      <c r="F506" s="32" t="n"/>
      <c r="G506" s="32" t="n"/>
      <c r="H506" s="32" t="n"/>
      <c r="I506" s="8" t="n"/>
      <c r="J506" s="8" t="n"/>
      <c r="K506" s="8" t="n"/>
      <c r="L506" s="8" t="n"/>
      <c r="M506" s="8" t="n"/>
      <c r="N506" s="8" t="n"/>
      <c r="O506" s="8" t="n"/>
      <c r="P506" s="8" t="n"/>
      <c r="Q506" s="8" t="n"/>
      <c r="R506" s="8" t="n"/>
      <c r="S506" s="8" t="n"/>
      <c r="T506" s="8" t="n"/>
      <c r="U506" s="8" t="n"/>
      <c r="V506" s="8" t="n"/>
      <c r="W506" s="8" t="n"/>
      <c r="X506" s="8" t="n"/>
    </row>
    <row r="507">
      <c r="A507" s="32" t="n"/>
      <c r="B507" s="32" t="n"/>
      <c r="C507" s="32" t="n"/>
      <c r="D507" s="33" t="n"/>
      <c r="E507" s="33" t="n"/>
      <c r="F507" s="32" t="n"/>
      <c r="G507" s="32" t="n"/>
      <c r="H507" s="32" t="n"/>
      <c r="I507" s="8" t="n"/>
      <c r="J507" s="8" t="n"/>
      <c r="K507" s="8" t="n"/>
      <c r="L507" s="8" t="n"/>
      <c r="M507" s="8" t="n"/>
      <c r="N507" s="8" t="n"/>
      <c r="O507" s="8" t="n"/>
      <c r="P507" s="8" t="n"/>
      <c r="Q507" s="8" t="n"/>
      <c r="R507" s="8" t="n"/>
      <c r="S507" s="8" t="n"/>
      <c r="T507" s="8" t="n"/>
      <c r="U507" s="8" t="n"/>
      <c r="V507" s="8" t="n"/>
      <c r="W507" s="8" t="n"/>
      <c r="X507" s="8" t="n"/>
    </row>
    <row r="508">
      <c r="A508" s="32" t="n"/>
      <c r="B508" s="32" t="n"/>
      <c r="C508" s="32" t="n"/>
      <c r="D508" s="33" t="n"/>
      <c r="E508" s="33" t="n"/>
      <c r="F508" s="32" t="n"/>
      <c r="G508" s="32" t="n"/>
      <c r="H508" s="32" t="n"/>
      <c r="I508" s="8" t="n"/>
      <c r="J508" s="8" t="n"/>
      <c r="K508" s="8" t="n"/>
      <c r="L508" s="8" t="n"/>
      <c r="M508" s="8" t="n"/>
      <c r="N508" s="8" t="n"/>
      <c r="O508" s="8" t="n"/>
      <c r="P508" s="8" t="n"/>
      <c r="Q508" s="8" t="n"/>
      <c r="R508" s="8" t="n"/>
      <c r="S508" s="8" t="n"/>
      <c r="T508" s="8" t="n"/>
      <c r="U508" s="8" t="n"/>
      <c r="V508" s="8" t="n"/>
      <c r="W508" s="8" t="n"/>
      <c r="X508" s="8" t="n"/>
    </row>
    <row r="509">
      <c r="A509" s="32" t="n"/>
      <c r="B509" s="32" t="n"/>
      <c r="C509" s="32" t="n"/>
      <c r="D509" s="33" t="n"/>
      <c r="E509" s="33" t="n"/>
      <c r="F509" s="32" t="n"/>
      <c r="G509" s="32" t="n"/>
      <c r="H509" s="32" t="n"/>
      <c r="I509" s="8" t="n"/>
      <c r="J509" s="8" t="n"/>
      <c r="K509" s="8" t="n"/>
      <c r="L509" s="8" t="n"/>
      <c r="M509" s="8" t="n"/>
      <c r="N509" s="8" t="n"/>
      <c r="O509" s="8" t="n"/>
      <c r="P509" s="8" t="n"/>
      <c r="Q509" s="8" t="n"/>
      <c r="R509" s="8" t="n"/>
      <c r="S509" s="8" t="n"/>
      <c r="T509" s="8" t="n"/>
      <c r="U509" s="8" t="n"/>
      <c r="V509" s="8" t="n"/>
      <c r="W509" s="8" t="n"/>
      <c r="X509" s="8" t="n"/>
    </row>
    <row r="510">
      <c r="A510" s="32" t="n"/>
      <c r="B510" s="32" t="n"/>
      <c r="C510" s="32" t="n"/>
      <c r="D510" s="33" t="n"/>
      <c r="E510" s="33" t="n"/>
      <c r="F510" s="32" t="n"/>
      <c r="G510" s="32" t="n"/>
      <c r="H510" s="32" t="n"/>
      <c r="I510" s="8" t="n"/>
      <c r="J510" s="8" t="n"/>
      <c r="K510" s="8" t="n"/>
      <c r="L510" s="8" t="n"/>
      <c r="M510" s="8" t="n"/>
      <c r="N510" s="8" t="n"/>
      <c r="O510" s="8" t="n"/>
      <c r="P510" s="8" t="n"/>
      <c r="Q510" s="8" t="n"/>
      <c r="R510" s="8" t="n"/>
      <c r="S510" s="8" t="n"/>
      <c r="T510" s="8" t="n"/>
      <c r="U510" s="8" t="n"/>
      <c r="V510" s="8" t="n"/>
      <c r="W510" s="8" t="n"/>
      <c r="X510" s="8" t="n"/>
    </row>
    <row r="511">
      <c r="A511" s="32" t="n"/>
      <c r="B511" s="32" t="n"/>
      <c r="C511" s="32" t="n"/>
      <c r="D511" s="33" t="n"/>
      <c r="E511" s="33" t="n"/>
      <c r="F511" s="32" t="n"/>
      <c r="G511" s="32" t="n"/>
      <c r="H511" s="32" t="n"/>
      <c r="I511" s="8" t="n"/>
      <c r="J511" s="8" t="n"/>
      <c r="K511" s="8" t="n"/>
      <c r="L511" s="8" t="n"/>
      <c r="M511" s="8" t="n"/>
      <c r="N511" s="8" t="n"/>
      <c r="O511" s="8" t="n"/>
      <c r="P511" s="8" t="n"/>
      <c r="Q511" s="8" t="n"/>
      <c r="R511" s="8" t="n"/>
      <c r="S511" s="8" t="n"/>
      <c r="T511" s="8" t="n"/>
      <c r="U511" s="8" t="n"/>
      <c r="V511" s="8" t="n"/>
      <c r="W511" s="8" t="n"/>
      <c r="X511" s="8" t="n"/>
    </row>
    <row r="512">
      <c r="A512" s="32" t="n"/>
      <c r="B512" s="32" t="n"/>
      <c r="C512" s="32" t="n"/>
      <c r="D512" s="33" t="n"/>
      <c r="E512" s="33" t="n"/>
      <c r="F512" s="32" t="n"/>
      <c r="G512" s="32" t="n"/>
      <c r="H512" s="32" t="n"/>
      <c r="I512" s="8" t="n"/>
      <c r="J512" s="8" t="n"/>
      <c r="K512" s="8" t="n"/>
      <c r="L512" s="8" t="n"/>
      <c r="M512" s="8" t="n"/>
      <c r="N512" s="8" t="n"/>
      <c r="O512" s="8" t="n"/>
      <c r="P512" s="8" t="n"/>
      <c r="Q512" s="8" t="n"/>
      <c r="R512" s="8" t="n"/>
      <c r="S512" s="8" t="n"/>
      <c r="T512" s="8" t="n"/>
      <c r="U512" s="8" t="n"/>
      <c r="V512" s="8" t="n"/>
      <c r="W512" s="8" t="n"/>
      <c r="X512" s="8" t="n"/>
    </row>
    <row r="513">
      <c r="A513" s="32" t="n"/>
      <c r="B513" s="32" t="n"/>
      <c r="C513" s="32" t="n"/>
      <c r="D513" s="33" t="n"/>
      <c r="E513" s="33" t="n"/>
      <c r="F513" s="32" t="n"/>
      <c r="G513" s="32" t="n"/>
      <c r="H513" s="32" t="n"/>
      <c r="I513" s="8" t="n"/>
      <c r="J513" s="8" t="n"/>
      <c r="K513" s="8" t="n"/>
      <c r="L513" s="8" t="n"/>
      <c r="M513" s="8" t="n"/>
      <c r="N513" s="8" t="n"/>
      <c r="O513" s="8" t="n"/>
      <c r="P513" s="8" t="n"/>
      <c r="Q513" s="8" t="n"/>
      <c r="R513" s="8" t="n"/>
      <c r="S513" s="8" t="n"/>
      <c r="T513" s="8" t="n"/>
      <c r="U513" s="8" t="n"/>
      <c r="V513" s="8" t="n"/>
      <c r="W513" s="8" t="n"/>
      <c r="X513" s="8" t="n"/>
    </row>
    <row r="514">
      <c r="A514" s="32" t="n"/>
      <c r="B514" s="32" t="n"/>
      <c r="C514" s="32" t="n"/>
      <c r="D514" s="33" t="n"/>
      <c r="E514" s="33" t="n"/>
      <c r="F514" s="32" t="n"/>
      <c r="G514" s="32" t="n"/>
      <c r="H514" s="32" t="n"/>
      <c r="I514" s="8" t="n"/>
      <c r="J514" s="8" t="n"/>
      <c r="K514" s="8" t="n"/>
      <c r="L514" s="8" t="n"/>
      <c r="M514" s="8" t="n"/>
      <c r="N514" s="8" t="n"/>
      <c r="O514" s="8" t="n"/>
      <c r="P514" s="8" t="n"/>
      <c r="Q514" s="8" t="n"/>
      <c r="R514" s="8" t="n"/>
      <c r="S514" s="8" t="n"/>
      <c r="T514" s="8" t="n"/>
      <c r="U514" s="8" t="n"/>
      <c r="V514" s="8" t="n"/>
      <c r="W514" s="8" t="n"/>
      <c r="X514" s="8" t="n"/>
    </row>
    <row r="515">
      <c r="A515" s="32" t="n"/>
      <c r="B515" s="32" t="n"/>
      <c r="C515" s="32" t="n"/>
      <c r="D515" s="33" t="n"/>
      <c r="E515" s="33" t="n"/>
      <c r="F515" s="32" t="n"/>
      <c r="G515" s="32" t="n"/>
      <c r="H515" s="32" t="n"/>
      <c r="I515" s="8" t="n"/>
      <c r="J515" s="8" t="n"/>
      <c r="K515" s="8" t="n"/>
      <c r="L515" s="8" t="n"/>
      <c r="M515" s="8" t="n"/>
      <c r="N515" s="8" t="n"/>
      <c r="O515" s="8" t="n"/>
      <c r="P515" s="8" t="n"/>
      <c r="Q515" s="8" t="n"/>
      <c r="R515" s="8" t="n"/>
      <c r="S515" s="8" t="n"/>
      <c r="T515" s="8" t="n"/>
      <c r="U515" s="8" t="n"/>
      <c r="V515" s="8" t="n"/>
      <c r="W515" s="8" t="n"/>
      <c r="X515" s="8" t="n"/>
    </row>
    <row r="516">
      <c r="A516" s="32" t="n"/>
      <c r="B516" s="32" t="n"/>
      <c r="C516" s="32" t="n"/>
      <c r="D516" s="33" t="n"/>
      <c r="E516" s="33" t="n"/>
      <c r="F516" s="32" t="n"/>
      <c r="G516" s="32" t="n"/>
      <c r="H516" s="32" t="n"/>
      <c r="I516" s="8" t="n"/>
      <c r="J516" s="8" t="n"/>
      <c r="K516" s="8" t="n"/>
      <c r="L516" s="8" t="n"/>
      <c r="M516" s="8" t="n"/>
      <c r="N516" s="8" t="n"/>
      <c r="O516" s="8" t="n"/>
      <c r="P516" s="8" t="n"/>
      <c r="Q516" s="8" t="n"/>
      <c r="R516" s="8" t="n"/>
      <c r="S516" s="8" t="n"/>
      <c r="T516" s="8" t="n"/>
      <c r="U516" s="8" t="n"/>
      <c r="V516" s="8" t="n"/>
      <c r="W516" s="8" t="n"/>
      <c r="X516" s="8" t="n"/>
    </row>
    <row r="517">
      <c r="A517" s="32" t="n"/>
      <c r="B517" s="32" t="n"/>
      <c r="C517" s="32" t="n"/>
      <c r="D517" s="33" t="n"/>
      <c r="E517" s="33" t="n"/>
      <c r="F517" s="32" t="n"/>
      <c r="G517" s="32" t="n"/>
      <c r="H517" s="32" t="n"/>
      <c r="I517" s="8" t="n"/>
      <c r="J517" s="8" t="n"/>
      <c r="K517" s="8" t="n"/>
      <c r="L517" s="8" t="n"/>
      <c r="M517" s="8" t="n"/>
      <c r="N517" s="8" t="n"/>
      <c r="O517" s="8" t="n"/>
      <c r="P517" s="8" t="n"/>
      <c r="Q517" s="8" t="n"/>
      <c r="R517" s="8" t="n"/>
      <c r="S517" s="8" t="n"/>
      <c r="T517" s="8" t="n"/>
      <c r="U517" s="8" t="n"/>
      <c r="V517" s="8" t="n"/>
      <c r="W517" s="8" t="n"/>
      <c r="X517" s="8" t="n"/>
    </row>
    <row r="518">
      <c r="A518" s="32" t="n"/>
      <c r="B518" s="32" t="n"/>
      <c r="C518" s="32" t="n"/>
      <c r="D518" s="33" t="n"/>
      <c r="E518" s="33" t="n"/>
      <c r="F518" s="32" t="n"/>
      <c r="G518" s="32" t="n"/>
      <c r="H518" s="32" t="n"/>
      <c r="I518" s="8" t="n"/>
      <c r="J518" s="8" t="n"/>
      <c r="K518" s="8" t="n"/>
      <c r="L518" s="8" t="n"/>
      <c r="M518" s="8" t="n"/>
      <c r="N518" s="8" t="n"/>
      <c r="O518" s="8" t="n"/>
      <c r="P518" s="8" t="n"/>
      <c r="Q518" s="8" t="n"/>
      <c r="R518" s="8" t="n"/>
      <c r="S518" s="8" t="n"/>
      <c r="T518" s="8" t="n"/>
      <c r="U518" s="8" t="n"/>
      <c r="V518" s="8" t="n"/>
      <c r="W518" s="8" t="n"/>
      <c r="X518" s="8" t="n"/>
    </row>
    <row r="519">
      <c r="A519" s="32" t="n"/>
      <c r="B519" s="32" t="n"/>
      <c r="C519" s="32" t="n"/>
      <c r="D519" s="33" t="n"/>
      <c r="E519" s="33" t="n"/>
      <c r="F519" s="32" t="n"/>
      <c r="G519" s="32" t="n"/>
      <c r="H519" s="32" t="n"/>
      <c r="I519" s="8" t="n"/>
      <c r="J519" s="8" t="n"/>
      <c r="K519" s="8" t="n"/>
      <c r="L519" s="8" t="n"/>
      <c r="M519" s="8" t="n"/>
      <c r="N519" s="8" t="n"/>
      <c r="O519" s="8" t="n"/>
      <c r="P519" s="8" t="n"/>
      <c r="Q519" s="8" t="n"/>
      <c r="R519" s="8" t="n"/>
      <c r="S519" s="8" t="n"/>
      <c r="T519" s="8" t="n"/>
      <c r="U519" s="8" t="n"/>
      <c r="V519" s="8" t="n"/>
      <c r="W519" s="8" t="n"/>
      <c r="X519" s="8" t="n"/>
    </row>
    <row r="520">
      <c r="A520" s="32" t="n"/>
      <c r="B520" s="32" t="n"/>
      <c r="C520" s="32" t="n"/>
      <c r="D520" s="33" t="n"/>
      <c r="E520" s="33" t="n"/>
      <c r="F520" s="32" t="n"/>
      <c r="G520" s="32" t="n"/>
      <c r="H520" s="32" t="n"/>
      <c r="I520" s="8" t="n"/>
      <c r="J520" s="8" t="n"/>
      <c r="K520" s="8" t="n"/>
      <c r="L520" s="8" t="n"/>
      <c r="M520" s="8" t="n"/>
      <c r="N520" s="8" t="n"/>
      <c r="O520" s="8" t="n"/>
      <c r="P520" s="8" t="n"/>
      <c r="Q520" s="8" t="n"/>
      <c r="R520" s="8" t="n"/>
      <c r="S520" s="8" t="n"/>
      <c r="T520" s="8" t="n"/>
      <c r="U520" s="8" t="n"/>
      <c r="V520" s="8" t="n"/>
      <c r="W520" s="8" t="n"/>
      <c r="X520" s="8" t="n"/>
    </row>
    <row r="521">
      <c r="A521" s="32" t="n"/>
      <c r="B521" s="32" t="n"/>
      <c r="C521" s="32" t="n"/>
      <c r="D521" s="33" t="n"/>
      <c r="E521" s="33" t="n"/>
      <c r="F521" s="32" t="n"/>
      <c r="G521" s="32" t="n"/>
      <c r="H521" s="32" t="n"/>
      <c r="I521" s="8" t="n"/>
      <c r="J521" s="8" t="n"/>
      <c r="K521" s="8" t="n"/>
      <c r="L521" s="8" t="n"/>
      <c r="M521" s="8" t="n"/>
      <c r="N521" s="8" t="n"/>
      <c r="O521" s="8" t="n"/>
      <c r="P521" s="8" t="n"/>
      <c r="Q521" s="8" t="n"/>
      <c r="R521" s="8" t="n"/>
      <c r="S521" s="8" t="n"/>
      <c r="T521" s="8" t="n"/>
      <c r="U521" s="8" t="n"/>
      <c r="V521" s="8" t="n"/>
      <c r="W521" s="8" t="n"/>
      <c r="X521" s="8" t="n"/>
    </row>
    <row r="522">
      <c r="A522" s="32" t="n"/>
      <c r="B522" s="32" t="n"/>
      <c r="C522" s="32" t="n"/>
      <c r="D522" s="33" t="n"/>
      <c r="E522" s="33" t="n"/>
      <c r="F522" s="32" t="n"/>
      <c r="G522" s="32" t="n"/>
      <c r="H522" s="32" t="n"/>
      <c r="I522" s="8" t="n"/>
      <c r="J522" s="8" t="n"/>
      <c r="K522" s="8" t="n"/>
      <c r="L522" s="8" t="n"/>
      <c r="M522" s="8" t="n"/>
      <c r="N522" s="8" t="n"/>
      <c r="O522" s="8" t="n"/>
      <c r="P522" s="8" t="n"/>
      <c r="Q522" s="8" t="n"/>
      <c r="R522" s="8" t="n"/>
      <c r="S522" s="8" t="n"/>
      <c r="T522" s="8" t="n"/>
      <c r="U522" s="8" t="n"/>
      <c r="V522" s="8" t="n"/>
      <c r="W522" s="8" t="n"/>
      <c r="X522" s="8" t="n"/>
    </row>
    <row r="523">
      <c r="A523" s="32" t="n"/>
      <c r="B523" s="32" t="n"/>
      <c r="C523" s="32" t="n"/>
      <c r="D523" s="33" t="n"/>
      <c r="E523" s="33" t="n"/>
      <c r="F523" s="32" t="n"/>
      <c r="G523" s="32" t="n"/>
      <c r="H523" s="32" t="n"/>
      <c r="I523" s="8" t="n"/>
      <c r="J523" s="8" t="n"/>
      <c r="K523" s="8" t="n"/>
      <c r="L523" s="8" t="n"/>
      <c r="M523" s="8" t="n"/>
      <c r="N523" s="8" t="n"/>
      <c r="O523" s="8" t="n"/>
      <c r="P523" s="8" t="n"/>
      <c r="Q523" s="8" t="n"/>
      <c r="R523" s="8" t="n"/>
      <c r="S523" s="8" t="n"/>
      <c r="T523" s="8" t="n"/>
      <c r="U523" s="8" t="n"/>
      <c r="V523" s="8" t="n"/>
      <c r="W523" s="8" t="n"/>
      <c r="X523" s="8" t="n"/>
    </row>
    <row r="524">
      <c r="A524" s="32" t="n"/>
      <c r="B524" s="32" t="n"/>
      <c r="C524" s="32" t="n"/>
      <c r="D524" s="33" t="n"/>
      <c r="E524" s="33" t="n"/>
      <c r="F524" s="32" t="n"/>
      <c r="G524" s="32" t="n"/>
      <c r="H524" s="32" t="n"/>
      <c r="I524" s="8" t="n"/>
      <c r="J524" s="8" t="n"/>
      <c r="K524" s="8" t="n"/>
      <c r="L524" s="8" t="n"/>
      <c r="M524" s="8" t="n"/>
      <c r="N524" s="8" t="n"/>
      <c r="O524" s="8" t="n"/>
      <c r="P524" s="8" t="n"/>
      <c r="Q524" s="8" t="n"/>
      <c r="R524" s="8" t="n"/>
      <c r="S524" s="8" t="n"/>
      <c r="T524" s="8" t="n"/>
      <c r="U524" s="8" t="n"/>
      <c r="V524" s="8" t="n"/>
      <c r="W524" s="8" t="n"/>
      <c r="X524" s="8" t="n"/>
    </row>
    <row r="525">
      <c r="A525" s="32" t="n"/>
      <c r="B525" s="32" t="n"/>
      <c r="C525" s="32" t="n"/>
      <c r="D525" s="33" t="n"/>
      <c r="E525" s="33" t="n"/>
      <c r="F525" s="32" t="n"/>
      <c r="G525" s="32" t="n"/>
      <c r="H525" s="32" t="n"/>
      <c r="I525" s="8" t="n"/>
      <c r="J525" s="8" t="n"/>
      <c r="K525" s="8" t="n"/>
      <c r="L525" s="8" t="n"/>
      <c r="M525" s="8" t="n"/>
      <c r="N525" s="8" t="n"/>
      <c r="O525" s="8" t="n"/>
      <c r="P525" s="8" t="n"/>
      <c r="Q525" s="8" t="n"/>
      <c r="R525" s="8" t="n"/>
      <c r="S525" s="8" t="n"/>
      <c r="T525" s="8" t="n"/>
      <c r="U525" s="8" t="n"/>
      <c r="V525" s="8" t="n"/>
      <c r="W525" s="8" t="n"/>
      <c r="X525" s="8" t="n"/>
    </row>
    <row r="526">
      <c r="A526" s="32" t="n"/>
      <c r="B526" s="32" t="n"/>
      <c r="C526" s="32" t="n"/>
      <c r="D526" s="33" t="n"/>
      <c r="E526" s="33" t="n"/>
      <c r="F526" s="32" t="n"/>
      <c r="G526" s="32" t="n"/>
      <c r="H526" s="32" t="n"/>
      <c r="I526" s="8" t="n"/>
      <c r="J526" s="8" t="n"/>
      <c r="K526" s="8" t="n"/>
      <c r="L526" s="8" t="n"/>
      <c r="M526" s="8" t="n"/>
      <c r="N526" s="8" t="n"/>
      <c r="O526" s="8" t="n"/>
      <c r="P526" s="8" t="n"/>
      <c r="Q526" s="8" t="n"/>
      <c r="R526" s="8" t="n"/>
      <c r="S526" s="8" t="n"/>
      <c r="T526" s="8" t="n"/>
      <c r="U526" s="8" t="n"/>
      <c r="V526" s="8" t="n"/>
      <c r="W526" s="8" t="n"/>
      <c r="X526" s="8" t="n"/>
    </row>
    <row r="527">
      <c r="A527" s="32" t="n"/>
      <c r="B527" s="32" t="n"/>
      <c r="C527" s="32" t="n"/>
      <c r="D527" s="33" t="n"/>
      <c r="E527" s="33" t="n"/>
      <c r="F527" s="32" t="n"/>
      <c r="G527" s="32" t="n"/>
      <c r="H527" s="32" t="n"/>
      <c r="I527" s="8" t="n"/>
      <c r="J527" s="8" t="n"/>
      <c r="K527" s="8" t="n"/>
      <c r="L527" s="8" t="n"/>
      <c r="M527" s="8" t="n"/>
      <c r="N527" s="8" t="n"/>
      <c r="O527" s="8" t="n"/>
      <c r="P527" s="8" t="n"/>
      <c r="Q527" s="8" t="n"/>
      <c r="R527" s="8" t="n"/>
      <c r="S527" s="8" t="n"/>
      <c r="T527" s="8" t="n"/>
      <c r="U527" s="8" t="n"/>
      <c r="V527" s="8" t="n"/>
      <c r="W527" s="8" t="n"/>
      <c r="X527" s="8" t="n"/>
    </row>
    <row r="528">
      <c r="A528" s="32" t="n"/>
      <c r="B528" s="32" t="n"/>
      <c r="C528" s="32" t="n"/>
      <c r="D528" s="33" t="n"/>
      <c r="E528" s="33" t="n"/>
      <c r="F528" s="32" t="n"/>
      <c r="G528" s="32" t="n"/>
      <c r="H528" s="32" t="n"/>
      <c r="I528" s="8" t="n"/>
      <c r="J528" s="8" t="n"/>
      <c r="K528" s="8" t="n"/>
      <c r="L528" s="8" t="n"/>
      <c r="M528" s="8" t="n"/>
      <c r="N528" s="8" t="n"/>
      <c r="O528" s="8" t="n"/>
      <c r="P528" s="8" t="n"/>
      <c r="Q528" s="8" t="n"/>
      <c r="R528" s="8" t="n"/>
      <c r="S528" s="8" t="n"/>
      <c r="T528" s="8" t="n"/>
      <c r="U528" s="8" t="n"/>
      <c r="V528" s="8" t="n"/>
      <c r="W528" s="8" t="n"/>
      <c r="X528" s="8" t="n"/>
    </row>
    <row r="529">
      <c r="A529" s="32" t="n"/>
      <c r="B529" s="32" t="n"/>
      <c r="C529" s="32" t="n"/>
      <c r="D529" s="33" t="n"/>
      <c r="E529" s="33" t="n"/>
      <c r="F529" s="32" t="n"/>
      <c r="G529" s="32" t="n"/>
      <c r="H529" s="32" t="n"/>
      <c r="I529" s="8" t="n"/>
      <c r="J529" s="8" t="n"/>
      <c r="K529" s="8" t="n"/>
      <c r="L529" s="8" t="n"/>
      <c r="M529" s="8" t="n"/>
      <c r="N529" s="8" t="n"/>
      <c r="O529" s="8" t="n"/>
      <c r="P529" s="8" t="n"/>
      <c r="Q529" s="8" t="n"/>
      <c r="R529" s="8" t="n"/>
      <c r="S529" s="8" t="n"/>
      <c r="T529" s="8" t="n"/>
      <c r="U529" s="8" t="n"/>
      <c r="V529" s="8" t="n"/>
      <c r="W529" s="8" t="n"/>
      <c r="X529" s="8" t="n"/>
    </row>
    <row r="530">
      <c r="A530" s="32" t="n"/>
      <c r="B530" s="32" t="n"/>
      <c r="C530" s="32" t="n"/>
      <c r="D530" s="33" t="n"/>
      <c r="E530" s="33" t="n"/>
      <c r="F530" s="32" t="n"/>
      <c r="G530" s="32" t="n"/>
      <c r="H530" s="32" t="n"/>
      <c r="I530" s="8" t="n"/>
      <c r="J530" s="8" t="n"/>
      <c r="K530" s="8" t="n"/>
      <c r="L530" s="8" t="n"/>
      <c r="M530" s="8" t="n"/>
      <c r="N530" s="8" t="n"/>
      <c r="O530" s="8" t="n"/>
      <c r="P530" s="8" t="n"/>
      <c r="Q530" s="8" t="n"/>
      <c r="R530" s="8" t="n"/>
      <c r="S530" s="8" t="n"/>
      <c r="T530" s="8" t="n"/>
      <c r="U530" s="8" t="n"/>
      <c r="V530" s="8" t="n"/>
      <c r="W530" s="8" t="n"/>
      <c r="X530" s="8" t="n"/>
    </row>
    <row r="531">
      <c r="A531" s="32" t="n"/>
      <c r="B531" s="32" t="n"/>
      <c r="C531" s="32" t="n"/>
      <c r="D531" s="33" t="n"/>
      <c r="E531" s="33" t="n"/>
      <c r="F531" s="32" t="n"/>
      <c r="G531" s="32" t="n"/>
      <c r="H531" s="32" t="n"/>
      <c r="I531" s="8" t="n"/>
      <c r="J531" s="8" t="n"/>
      <c r="K531" s="8" t="n"/>
      <c r="L531" s="8" t="n"/>
      <c r="M531" s="8" t="n"/>
      <c r="N531" s="8" t="n"/>
      <c r="O531" s="8" t="n"/>
      <c r="P531" s="8" t="n"/>
      <c r="Q531" s="8" t="n"/>
      <c r="R531" s="8" t="n"/>
      <c r="S531" s="8" t="n"/>
      <c r="T531" s="8" t="n"/>
      <c r="U531" s="8" t="n"/>
      <c r="V531" s="8" t="n"/>
      <c r="W531" s="8" t="n"/>
      <c r="X531" s="8" t="n"/>
    </row>
    <row r="532">
      <c r="A532" s="32" t="n"/>
      <c r="B532" s="32" t="n"/>
      <c r="C532" s="32" t="n"/>
      <c r="D532" s="33" t="n"/>
      <c r="E532" s="33" t="n"/>
      <c r="F532" s="32" t="n"/>
      <c r="G532" s="32" t="n"/>
      <c r="H532" s="32" t="n"/>
      <c r="I532" s="8" t="n"/>
      <c r="J532" s="8" t="n"/>
      <c r="K532" s="8" t="n"/>
      <c r="L532" s="8" t="n"/>
      <c r="M532" s="8" t="n"/>
      <c r="N532" s="8" t="n"/>
      <c r="O532" s="8" t="n"/>
      <c r="P532" s="8" t="n"/>
      <c r="Q532" s="8" t="n"/>
      <c r="R532" s="8" t="n"/>
      <c r="S532" s="8" t="n"/>
      <c r="T532" s="8" t="n"/>
      <c r="U532" s="8" t="n"/>
      <c r="V532" s="8" t="n"/>
      <c r="W532" s="8" t="n"/>
      <c r="X532" s="8" t="n"/>
    </row>
    <row r="533">
      <c r="A533" s="32" t="n"/>
      <c r="B533" s="32" t="n"/>
      <c r="C533" s="32" t="n"/>
      <c r="D533" s="33" t="n"/>
      <c r="E533" s="33" t="n"/>
      <c r="F533" s="32" t="n"/>
      <c r="G533" s="32" t="n"/>
      <c r="H533" s="32" t="n"/>
      <c r="I533" s="8" t="n"/>
      <c r="J533" s="8" t="n"/>
      <c r="K533" s="8" t="n"/>
      <c r="L533" s="8" t="n"/>
      <c r="M533" s="8" t="n"/>
      <c r="N533" s="8" t="n"/>
      <c r="O533" s="8" t="n"/>
      <c r="P533" s="8" t="n"/>
      <c r="Q533" s="8" t="n"/>
      <c r="R533" s="8" t="n"/>
      <c r="S533" s="8" t="n"/>
      <c r="T533" s="8" t="n"/>
      <c r="U533" s="8" t="n"/>
      <c r="V533" s="8" t="n"/>
      <c r="W533" s="8" t="n"/>
      <c r="X533" s="8" t="n"/>
    </row>
    <row r="534">
      <c r="A534" s="32" t="n"/>
      <c r="B534" s="32" t="n"/>
      <c r="C534" s="32" t="n"/>
      <c r="D534" s="33" t="n"/>
      <c r="E534" s="33" t="n"/>
      <c r="F534" s="32" t="n"/>
      <c r="G534" s="32" t="n"/>
      <c r="H534" s="32" t="n"/>
      <c r="I534" s="8" t="n"/>
      <c r="J534" s="8" t="n"/>
      <c r="K534" s="8" t="n"/>
      <c r="L534" s="8" t="n"/>
      <c r="M534" s="8" t="n"/>
      <c r="N534" s="8" t="n"/>
      <c r="O534" s="8" t="n"/>
      <c r="P534" s="8" t="n"/>
      <c r="Q534" s="8" t="n"/>
      <c r="R534" s="8" t="n"/>
      <c r="S534" s="8" t="n"/>
      <c r="T534" s="8" t="n"/>
      <c r="U534" s="8" t="n"/>
      <c r="V534" s="8" t="n"/>
      <c r="W534" s="8" t="n"/>
      <c r="X534" s="8" t="n"/>
    </row>
    <row r="535">
      <c r="A535" s="32" t="n"/>
      <c r="B535" s="32" t="n"/>
      <c r="C535" s="32" t="n"/>
      <c r="D535" s="33" t="n"/>
      <c r="E535" s="33" t="n"/>
      <c r="F535" s="32" t="n"/>
      <c r="G535" s="32" t="n"/>
      <c r="H535" s="32" t="n"/>
      <c r="I535" s="8" t="n"/>
      <c r="J535" s="8" t="n"/>
      <c r="K535" s="8" t="n"/>
      <c r="L535" s="8" t="n"/>
      <c r="M535" s="8" t="n"/>
      <c r="N535" s="8" t="n"/>
      <c r="O535" s="8" t="n"/>
      <c r="P535" s="8" t="n"/>
      <c r="Q535" s="8" t="n"/>
      <c r="R535" s="8" t="n"/>
      <c r="S535" s="8" t="n"/>
      <c r="T535" s="8" t="n"/>
      <c r="U535" s="8" t="n"/>
      <c r="V535" s="8" t="n"/>
      <c r="W535" s="8" t="n"/>
      <c r="X535" s="8" t="n"/>
    </row>
    <row r="536">
      <c r="A536" s="32" t="n"/>
      <c r="B536" s="32" t="n"/>
      <c r="C536" s="32" t="n"/>
      <c r="D536" s="33" t="n"/>
      <c r="E536" s="33" t="n"/>
      <c r="F536" s="32" t="n"/>
      <c r="G536" s="32" t="n"/>
      <c r="H536" s="32" t="n"/>
      <c r="I536" s="8" t="n"/>
      <c r="J536" s="8" t="n"/>
      <c r="K536" s="8" t="n"/>
      <c r="L536" s="8" t="n"/>
      <c r="M536" s="8" t="n"/>
      <c r="N536" s="8" t="n"/>
      <c r="O536" s="8" t="n"/>
      <c r="P536" s="8" t="n"/>
      <c r="Q536" s="8" t="n"/>
      <c r="R536" s="8" t="n"/>
      <c r="S536" s="8" t="n"/>
      <c r="T536" s="8" t="n"/>
      <c r="U536" s="8" t="n"/>
      <c r="V536" s="8" t="n"/>
      <c r="W536" s="8" t="n"/>
      <c r="X536" s="8" t="n"/>
    </row>
    <row r="537">
      <c r="A537" s="32" t="n"/>
      <c r="B537" s="32" t="n"/>
      <c r="C537" s="32" t="n"/>
      <c r="D537" s="33" t="n"/>
      <c r="E537" s="33" t="n"/>
      <c r="F537" s="32" t="n"/>
      <c r="G537" s="32" t="n"/>
      <c r="H537" s="32" t="n"/>
      <c r="I537" s="8" t="n"/>
      <c r="J537" s="8" t="n"/>
      <c r="K537" s="8" t="n"/>
      <c r="L537" s="8" t="n"/>
      <c r="M537" s="8" t="n"/>
      <c r="N537" s="8" t="n"/>
      <c r="O537" s="8" t="n"/>
      <c r="P537" s="8" t="n"/>
      <c r="Q537" s="8" t="n"/>
      <c r="R537" s="8" t="n"/>
      <c r="S537" s="8" t="n"/>
      <c r="T537" s="8" t="n"/>
      <c r="U537" s="8" t="n"/>
      <c r="V537" s="8" t="n"/>
      <c r="W537" s="8" t="n"/>
      <c r="X537" s="8" t="n"/>
    </row>
    <row r="538">
      <c r="A538" s="32" t="n"/>
      <c r="B538" s="32" t="n"/>
      <c r="C538" s="32" t="n"/>
      <c r="D538" s="33" t="n"/>
      <c r="E538" s="33" t="n"/>
      <c r="F538" s="32" t="n"/>
      <c r="G538" s="32" t="n"/>
      <c r="H538" s="32" t="n"/>
      <c r="I538" s="8" t="n"/>
      <c r="J538" s="8" t="n"/>
      <c r="K538" s="8" t="n"/>
      <c r="L538" s="8" t="n"/>
      <c r="M538" s="8" t="n"/>
      <c r="N538" s="8" t="n"/>
      <c r="O538" s="8" t="n"/>
      <c r="P538" s="8" t="n"/>
      <c r="Q538" s="8" t="n"/>
      <c r="R538" s="8" t="n"/>
      <c r="S538" s="8" t="n"/>
      <c r="T538" s="8" t="n"/>
      <c r="U538" s="8" t="n"/>
      <c r="V538" s="8" t="n"/>
      <c r="W538" s="8" t="n"/>
      <c r="X538" s="8" t="n"/>
    </row>
    <row r="539">
      <c r="A539" s="32" t="n"/>
      <c r="B539" s="32" t="n"/>
      <c r="C539" s="32" t="n"/>
      <c r="D539" s="33" t="n"/>
      <c r="E539" s="33" t="n"/>
      <c r="F539" s="32" t="n"/>
      <c r="G539" s="32" t="n"/>
      <c r="H539" s="32" t="n"/>
      <c r="I539" s="8" t="n"/>
      <c r="J539" s="8" t="n"/>
      <c r="K539" s="8" t="n"/>
      <c r="L539" s="8" t="n"/>
      <c r="M539" s="8" t="n"/>
      <c r="N539" s="8" t="n"/>
      <c r="O539" s="8" t="n"/>
      <c r="P539" s="8" t="n"/>
      <c r="Q539" s="8" t="n"/>
      <c r="R539" s="8" t="n"/>
      <c r="S539" s="8" t="n"/>
      <c r="T539" s="8" t="n"/>
      <c r="U539" s="8" t="n"/>
      <c r="V539" s="8" t="n"/>
      <c r="W539" s="8" t="n"/>
      <c r="X539" s="8" t="n"/>
    </row>
    <row r="540">
      <c r="A540" s="32" t="n"/>
      <c r="B540" s="32" t="n"/>
      <c r="C540" s="32" t="n"/>
      <c r="D540" s="33" t="n"/>
      <c r="E540" s="33" t="n"/>
      <c r="F540" s="32" t="n"/>
      <c r="G540" s="32" t="n"/>
      <c r="H540" s="32" t="n"/>
      <c r="I540" s="8" t="n"/>
      <c r="J540" s="8" t="n"/>
      <c r="K540" s="8" t="n"/>
      <c r="L540" s="8" t="n"/>
      <c r="M540" s="8" t="n"/>
      <c r="N540" s="8" t="n"/>
      <c r="O540" s="8" t="n"/>
      <c r="P540" s="8" t="n"/>
      <c r="Q540" s="8" t="n"/>
      <c r="R540" s="8" t="n"/>
      <c r="S540" s="8" t="n"/>
      <c r="T540" s="8" t="n"/>
      <c r="U540" s="8" t="n"/>
      <c r="V540" s="8" t="n"/>
      <c r="W540" s="8" t="n"/>
      <c r="X540" s="8" t="n"/>
    </row>
    <row r="541">
      <c r="A541" s="32" t="n"/>
      <c r="B541" s="32" t="n"/>
      <c r="C541" s="32" t="n"/>
      <c r="D541" s="33" t="n"/>
      <c r="E541" s="33" t="n"/>
      <c r="F541" s="32" t="n"/>
      <c r="G541" s="32" t="n"/>
      <c r="H541" s="32" t="n"/>
      <c r="I541" s="8" t="n"/>
      <c r="J541" s="8" t="n"/>
      <c r="K541" s="8" t="n"/>
      <c r="L541" s="8" t="n"/>
      <c r="M541" s="8" t="n"/>
      <c r="N541" s="8" t="n"/>
      <c r="O541" s="8" t="n"/>
      <c r="P541" s="8" t="n"/>
      <c r="Q541" s="8" t="n"/>
      <c r="R541" s="8" t="n"/>
      <c r="S541" s="8" t="n"/>
      <c r="T541" s="8" t="n"/>
      <c r="U541" s="8" t="n"/>
      <c r="V541" s="8" t="n"/>
      <c r="W541" s="8" t="n"/>
      <c r="X541" s="8" t="n"/>
    </row>
    <row r="542">
      <c r="A542" s="32" t="n"/>
      <c r="B542" s="32" t="n"/>
      <c r="C542" s="32" t="n"/>
      <c r="D542" s="33" t="n"/>
      <c r="E542" s="33" t="n"/>
      <c r="F542" s="32" t="n"/>
      <c r="G542" s="32" t="n"/>
      <c r="H542" s="32" t="n"/>
      <c r="I542" s="8" t="n"/>
      <c r="J542" s="8" t="n"/>
      <c r="K542" s="8" t="n"/>
      <c r="L542" s="8" t="n"/>
      <c r="M542" s="8" t="n"/>
      <c r="N542" s="8" t="n"/>
      <c r="O542" s="8" t="n"/>
      <c r="P542" s="8" t="n"/>
      <c r="Q542" s="8" t="n"/>
      <c r="R542" s="8" t="n"/>
      <c r="S542" s="8" t="n"/>
      <c r="T542" s="8" t="n"/>
      <c r="U542" s="8" t="n"/>
      <c r="V542" s="8" t="n"/>
      <c r="W542" s="8" t="n"/>
      <c r="X542" s="8" t="n"/>
    </row>
    <row r="543">
      <c r="A543" s="32" t="n"/>
      <c r="B543" s="32" t="n"/>
      <c r="C543" s="32" t="n"/>
      <c r="D543" s="33" t="n"/>
      <c r="E543" s="33" t="n"/>
      <c r="F543" s="32" t="n"/>
      <c r="G543" s="32" t="n"/>
      <c r="H543" s="32" t="n"/>
      <c r="I543" s="8" t="n"/>
      <c r="J543" s="8" t="n"/>
      <c r="K543" s="8" t="n"/>
      <c r="L543" s="8" t="n"/>
      <c r="M543" s="8" t="n"/>
      <c r="N543" s="8" t="n"/>
      <c r="O543" s="8" t="n"/>
      <c r="P543" s="8" t="n"/>
      <c r="Q543" s="8" t="n"/>
      <c r="R543" s="8" t="n"/>
      <c r="S543" s="8" t="n"/>
      <c r="T543" s="8" t="n"/>
      <c r="U543" s="8" t="n"/>
      <c r="V543" s="8" t="n"/>
      <c r="W543" s="8" t="n"/>
      <c r="X543" s="8" t="n"/>
    </row>
    <row r="544">
      <c r="A544" s="32" t="n"/>
      <c r="B544" s="32" t="n"/>
      <c r="C544" s="32" t="n"/>
      <c r="D544" s="33" t="n"/>
      <c r="E544" s="33" t="n"/>
      <c r="F544" s="32" t="n"/>
      <c r="G544" s="32" t="n"/>
      <c r="H544" s="32" t="n"/>
      <c r="I544" s="8" t="n"/>
      <c r="J544" s="8" t="n"/>
      <c r="K544" s="8" t="n"/>
      <c r="L544" s="8" t="n"/>
      <c r="M544" s="8" t="n"/>
      <c r="N544" s="8" t="n"/>
      <c r="O544" s="8" t="n"/>
      <c r="P544" s="8" t="n"/>
      <c r="Q544" s="8" t="n"/>
      <c r="R544" s="8" t="n"/>
      <c r="S544" s="8" t="n"/>
      <c r="T544" s="8" t="n"/>
      <c r="U544" s="8" t="n"/>
      <c r="V544" s="8" t="n"/>
      <c r="W544" s="8" t="n"/>
      <c r="X544" s="8" t="n"/>
    </row>
    <row r="545">
      <c r="A545" s="32" t="n"/>
      <c r="B545" s="32" t="n"/>
      <c r="C545" s="32" t="n"/>
      <c r="D545" s="33" t="n"/>
      <c r="E545" s="33" t="n"/>
      <c r="F545" s="32" t="n"/>
      <c r="G545" s="32" t="n"/>
      <c r="H545" s="32" t="n"/>
      <c r="I545" s="8" t="n"/>
      <c r="J545" s="8" t="n"/>
      <c r="K545" s="8" t="n"/>
      <c r="L545" s="8" t="n"/>
      <c r="M545" s="8" t="n"/>
      <c r="N545" s="8" t="n"/>
      <c r="O545" s="8" t="n"/>
      <c r="P545" s="8" t="n"/>
      <c r="Q545" s="8" t="n"/>
      <c r="R545" s="8" t="n"/>
      <c r="S545" s="8" t="n"/>
      <c r="T545" s="8" t="n"/>
      <c r="U545" s="8" t="n"/>
      <c r="V545" s="8" t="n"/>
      <c r="W545" s="8" t="n"/>
      <c r="X545" s="8" t="n"/>
    </row>
    <row r="546">
      <c r="A546" s="32" t="n"/>
      <c r="B546" s="32" t="n"/>
      <c r="C546" s="32" t="n"/>
      <c r="D546" s="33" t="n"/>
      <c r="E546" s="33" t="n"/>
      <c r="F546" s="32" t="n"/>
      <c r="G546" s="32" t="n"/>
      <c r="H546" s="32" t="n"/>
      <c r="I546" s="8" t="n"/>
      <c r="J546" s="8" t="n"/>
      <c r="K546" s="8" t="n"/>
      <c r="L546" s="8" t="n"/>
      <c r="M546" s="8" t="n"/>
      <c r="N546" s="8" t="n"/>
      <c r="O546" s="8" t="n"/>
      <c r="P546" s="8" t="n"/>
      <c r="Q546" s="8" t="n"/>
      <c r="R546" s="8" t="n"/>
      <c r="S546" s="8" t="n"/>
      <c r="T546" s="8" t="n"/>
      <c r="U546" s="8" t="n"/>
      <c r="V546" s="8" t="n"/>
      <c r="W546" s="8" t="n"/>
      <c r="X546" s="8" t="n"/>
    </row>
    <row r="547">
      <c r="A547" s="32" t="n"/>
      <c r="B547" s="32" t="n"/>
      <c r="C547" s="32" t="n"/>
      <c r="D547" s="33" t="n"/>
      <c r="E547" s="33" t="n"/>
      <c r="F547" s="32" t="n"/>
      <c r="G547" s="32" t="n"/>
      <c r="H547" s="32" t="n"/>
      <c r="I547" s="8" t="n"/>
      <c r="J547" s="8" t="n"/>
      <c r="K547" s="8" t="n"/>
      <c r="L547" s="8" t="n"/>
      <c r="M547" s="8" t="n"/>
      <c r="N547" s="8" t="n"/>
      <c r="O547" s="8" t="n"/>
      <c r="P547" s="8" t="n"/>
      <c r="Q547" s="8" t="n"/>
      <c r="R547" s="8" t="n"/>
      <c r="S547" s="8" t="n"/>
      <c r="T547" s="8" t="n"/>
      <c r="U547" s="8" t="n"/>
      <c r="V547" s="8" t="n"/>
      <c r="W547" s="8" t="n"/>
      <c r="X547" s="8" t="n"/>
    </row>
    <row r="548">
      <c r="A548" s="32" t="n"/>
      <c r="B548" s="32" t="n"/>
      <c r="C548" s="32" t="n"/>
      <c r="D548" s="33" t="n"/>
      <c r="E548" s="33" t="n"/>
      <c r="F548" s="32" t="n"/>
      <c r="G548" s="32" t="n"/>
      <c r="H548" s="32" t="n"/>
      <c r="I548" s="8" t="n"/>
      <c r="J548" s="8" t="n"/>
      <c r="K548" s="8" t="n"/>
      <c r="L548" s="8" t="n"/>
      <c r="M548" s="8" t="n"/>
      <c r="N548" s="8" t="n"/>
      <c r="O548" s="8" t="n"/>
      <c r="P548" s="8" t="n"/>
      <c r="Q548" s="8" t="n"/>
      <c r="R548" s="8" t="n"/>
      <c r="S548" s="8" t="n"/>
      <c r="T548" s="8" t="n"/>
      <c r="U548" s="8" t="n"/>
      <c r="V548" s="8" t="n"/>
      <c r="W548" s="8" t="n"/>
      <c r="X548" s="8" t="n"/>
    </row>
    <row r="549">
      <c r="A549" s="32" t="n"/>
      <c r="B549" s="32" t="n"/>
      <c r="C549" s="32" t="n"/>
      <c r="D549" s="33" t="n"/>
      <c r="E549" s="33" t="n"/>
      <c r="F549" s="32" t="n"/>
      <c r="G549" s="32" t="n"/>
      <c r="H549" s="32" t="n"/>
      <c r="I549" s="8" t="n"/>
      <c r="J549" s="8" t="n"/>
      <c r="K549" s="8" t="n"/>
      <c r="L549" s="8" t="n"/>
      <c r="M549" s="8" t="n"/>
      <c r="N549" s="8" t="n"/>
      <c r="O549" s="8" t="n"/>
      <c r="P549" s="8" t="n"/>
      <c r="Q549" s="8" t="n"/>
      <c r="R549" s="8" t="n"/>
      <c r="S549" s="8" t="n"/>
      <c r="T549" s="8" t="n"/>
      <c r="U549" s="8" t="n"/>
      <c r="V549" s="8" t="n"/>
      <c r="W549" s="8" t="n"/>
      <c r="X549" s="8" t="n"/>
    </row>
    <row r="550">
      <c r="A550" s="32" t="n"/>
      <c r="B550" s="32" t="n"/>
      <c r="C550" s="32" t="n"/>
      <c r="D550" s="33" t="n"/>
      <c r="E550" s="33" t="n"/>
      <c r="F550" s="32" t="n"/>
      <c r="G550" s="32" t="n"/>
      <c r="H550" s="32" t="n"/>
      <c r="I550" s="8" t="n"/>
      <c r="J550" s="8" t="n"/>
      <c r="K550" s="8" t="n"/>
      <c r="L550" s="8" t="n"/>
      <c r="M550" s="8" t="n"/>
      <c r="N550" s="8" t="n"/>
      <c r="O550" s="8" t="n"/>
      <c r="P550" s="8" t="n"/>
      <c r="Q550" s="8" t="n"/>
      <c r="R550" s="8" t="n"/>
      <c r="S550" s="8" t="n"/>
      <c r="T550" s="8" t="n"/>
      <c r="U550" s="8" t="n"/>
      <c r="V550" s="8" t="n"/>
      <c r="W550" s="8" t="n"/>
      <c r="X550" s="8" t="n"/>
    </row>
    <row r="551">
      <c r="A551" s="32" t="n"/>
      <c r="B551" s="32" t="n"/>
      <c r="C551" s="32" t="n"/>
      <c r="D551" s="33" t="n"/>
      <c r="E551" s="33" t="n"/>
      <c r="F551" s="32" t="n"/>
      <c r="G551" s="32" t="n"/>
      <c r="H551" s="32" t="n"/>
      <c r="I551" s="8" t="n"/>
      <c r="J551" s="8" t="n"/>
      <c r="K551" s="8" t="n"/>
      <c r="L551" s="8" t="n"/>
      <c r="M551" s="8" t="n"/>
      <c r="N551" s="8" t="n"/>
      <c r="O551" s="8" t="n"/>
      <c r="P551" s="8" t="n"/>
      <c r="Q551" s="8" t="n"/>
      <c r="R551" s="8" t="n"/>
      <c r="S551" s="8" t="n"/>
      <c r="T551" s="8" t="n"/>
      <c r="U551" s="8" t="n"/>
      <c r="V551" s="8" t="n"/>
      <c r="W551" s="8" t="n"/>
      <c r="X551" s="8" t="n"/>
    </row>
    <row r="552">
      <c r="A552" s="32" t="n"/>
      <c r="B552" s="32" t="n"/>
      <c r="C552" s="32" t="n"/>
      <c r="D552" s="33" t="n"/>
      <c r="E552" s="33" t="n"/>
      <c r="F552" s="32" t="n"/>
      <c r="G552" s="32" t="n"/>
      <c r="H552" s="32" t="n"/>
      <c r="I552" s="8" t="n"/>
      <c r="J552" s="8" t="n"/>
      <c r="K552" s="8" t="n"/>
      <c r="L552" s="8" t="n"/>
      <c r="M552" s="8" t="n"/>
      <c r="N552" s="8" t="n"/>
      <c r="O552" s="8" t="n"/>
      <c r="P552" s="8" t="n"/>
      <c r="Q552" s="8" t="n"/>
      <c r="R552" s="8" t="n"/>
      <c r="S552" s="8" t="n"/>
      <c r="T552" s="8" t="n"/>
      <c r="U552" s="8" t="n"/>
      <c r="V552" s="8" t="n"/>
      <c r="W552" s="8" t="n"/>
      <c r="X552" s="8" t="n"/>
    </row>
    <row r="553">
      <c r="A553" s="32" t="n"/>
      <c r="B553" s="32" t="n"/>
      <c r="C553" s="32" t="n"/>
      <c r="D553" s="33" t="n"/>
      <c r="E553" s="33" t="n"/>
      <c r="F553" s="32" t="n"/>
      <c r="G553" s="32" t="n"/>
      <c r="H553" s="32" t="n"/>
      <c r="I553" s="8" t="n"/>
      <c r="J553" s="8" t="n"/>
      <c r="K553" s="8" t="n"/>
      <c r="L553" s="8" t="n"/>
      <c r="M553" s="8" t="n"/>
      <c r="N553" s="8" t="n"/>
      <c r="O553" s="8" t="n"/>
      <c r="P553" s="8" t="n"/>
      <c r="Q553" s="8" t="n"/>
      <c r="R553" s="8" t="n"/>
      <c r="S553" s="8" t="n"/>
      <c r="T553" s="8" t="n"/>
      <c r="U553" s="8" t="n"/>
      <c r="V553" s="8" t="n"/>
      <c r="W553" s="8" t="n"/>
      <c r="X553" s="8" t="n"/>
    </row>
    <row r="554">
      <c r="A554" s="32" t="n"/>
      <c r="B554" s="32" t="n"/>
      <c r="C554" s="32" t="n"/>
      <c r="D554" s="33" t="n"/>
      <c r="E554" s="33" t="n"/>
      <c r="F554" s="32" t="n"/>
      <c r="G554" s="32" t="n"/>
      <c r="H554" s="32" t="n"/>
      <c r="I554" s="8" t="n"/>
      <c r="J554" s="8" t="n"/>
      <c r="K554" s="8" t="n"/>
      <c r="L554" s="8" t="n"/>
      <c r="M554" s="8" t="n"/>
      <c r="N554" s="8" t="n"/>
      <c r="O554" s="8" t="n"/>
      <c r="P554" s="8" t="n"/>
      <c r="Q554" s="8" t="n"/>
      <c r="R554" s="8" t="n"/>
      <c r="S554" s="8" t="n"/>
      <c r="T554" s="8" t="n"/>
      <c r="U554" s="8" t="n"/>
      <c r="V554" s="8" t="n"/>
      <c r="W554" s="8" t="n"/>
      <c r="X554" s="8" t="n"/>
    </row>
    <row r="555">
      <c r="A555" s="32" t="n"/>
      <c r="B555" s="32" t="n"/>
      <c r="C555" s="32" t="n"/>
      <c r="D555" s="33" t="n"/>
      <c r="E555" s="33" t="n"/>
      <c r="F555" s="32" t="n"/>
      <c r="G555" s="32" t="n"/>
      <c r="H555" s="32" t="n"/>
      <c r="I555" s="8" t="n"/>
      <c r="J555" s="8" t="n"/>
      <c r="K555" s="8" t="n"/>
      <c r="L555" s="8" t="n"/>
      <c r="M555" s="8" t="n"/>
      <c r="N555" s="8" t="n"/>
      <c r="O555" s="8" t="n"/>
      <c r="P555" s="8" t="n"/>
      <c r="Q555" s="8" t="n"/>
      <c r="R555" s="8" t="n"/>
      <c r="S555" s="8" t="n"/>
      <c r="T555" s="8" t="n"/>
      <c r="U555" s="8" t="n"/>
      <c r="V555" s="8" t="n"/>
      <c r="W555" s="8" t="n"/>
      <c r="X555" s="8" t="n"/>
    </row>
    <row r="556">
      <c r="A556" s="32" t="n"/>
      <c r="B556" s="32" t="n"/>
      <c r="C556" s="32" t="n"/>
      <c r="D556" s="33" t="n"/>
      <c r="E556" s="33" t="n"/>
      <c r="F556" s="32" t="n"/>
      <c r="G556" s="32" t="n"/>
      <c r="H556" s="32" t="n"/>
      <c r="I556" s="8" t="n"/>
      <c r="J556" s="8" t="n"/>
      <c r="K556" s="8" t="n"/>
      <c r="L556" s="8" t="n"/>
      <c r="M556" s="8" t="n"/>
      <c r="N556" s="8" t="n"/>
      <c r="O556" s="8" t="n"/>
      <c r="P556" s="8" t="n"/>
      <c r="Q556" s="8" t="n"/>
      <c r="R556" s="8" t="n"/>
      <c r="S556" s="8" t="n"/>
      <c r="T556" s="8" t="n"/>
      <c r="U556" s="8" t="n"/>
      <c r="V556" s="8" t="n"/>
      <c r="W556" s="8" t="n"/>
      <c r="X556" s="8" t="n"/>
    </row>
    <row r="557">
      <c r="A557" s="32" t="n"/>
      <c r="B557" s="32" t="n"/>
      <c r="C557" s="32" t="n"/>
      <c r="D557" s="33" t="n"/>
      <c r="E557" s="33" t="n"/>
      <c r="F557" s="32" t="n"/>
      <c r="G557" s="32" t="n"/>
      <c r="H557" s="32" t="n"/>
      <c r="I557" s="8" t="n"/>
      <c r="J557" s="8" t="n"/>
      <c r="K557" s="8" t="n"/>
      <c r="L557" s="8" t="n"/>
      <c r="M557" s="8" t="n"/>
      <c r="N557" s="8" t="n"/>
      <c r="O557" s="8" t="n"/>
      <c r="P557" s="8" t="n"/>
      <c r="Q557" s="8" t="n"/>
      <c r="R557" s="8" t="n"/>
      <c r="S557" s="8" t="n"/>
      <c r="T557" s="8" t="n"/>
      <c r="U557" s="8" t="n"/>
      <c r="V557" s="8" t="n"/>
      <c r="W557" s="8" t="n"/>
      <c r="X557" s="8" t="n"/>
    </row>
    <row r="558">
      <c r="A558" s="32" t="n"/>
      <c r="B558" s="32" t="n"/>
      <c r="C558" s="32" t="n"/>
      <c r="D558" s="33" t="n"/>
      <c r="E558" s="33" t="n"/>
      <c r="F558" s="32" t="n"/>
      <c r="G558" s="32" t="n"/>
      <c r="H558" s="32" t="n"/>
      <c r="I558" s="8" t="n"/>
      <c r="J558" s="8" t="n"/>
      <c r="K558" s="8" t="n"/>
      <c r="L558" s="8" t="n"/>
      <c r="M558" s="8" t="n"/>
      <c r="N558" s="8" t="n"/>
      <c r="O558" s="8" t="n"/>
      <c r="P558" s="8" t="n"/>
      <c r="Q558" s="8" t="n"/>
      <c r="R558" s="8" t="n"/>
      <c r="S558" s="8" t="n"/>
      <c r="T558" s="8" t="n"/>
      <c r="U558" s="8" t="n"/>
      <c r="V558" s="8" t="n"/>
      <c r="W558" s="8" t="n"/>
      <c r="X558" s="8" t="n"/>
    </row>
    <row r="559">
      <c r="A559" s="32" t="n"/>
      <c r="B559" s="32" t="n"/>
      <c r="C559" s="32" t="n"/>
      <c r="D559" s="33" t="n"/>
      <c r="E559" s="33" t="n"/>
      <c r="F559" s="32" t="n"/>
      <c r="G559" s="32" t="n"/>
      <c r="H559" s="32" t="n"/>
      <c r="I559" s="8" t="n"/>
      <c r="J559" s="8" t="n"/>
      <c r="K559" s="8" t="n"/>
      <c r="L559" s="8" t="n"/>
      <c r="M559" s="8" t="n"/>
      <c r="N559" s="8" t="n"/>
      <c r="O559" s="8" t="n"/>
      <c r="P559" s="8" t="n"/>
      <c r="Q559" s="8" t="n"/>
      <c r="R559" s="8" t="n"/>
      <c r="S559" s="8" t="n"/>
      <c r="T559" s="8" t="n"/>
      <c r="U559" s="8" t="n"/>
      <c r="V559" s="8" t="n"/>
      <c r="W559" s="8" t="n"/>
      <c r="X559" s="8" t="n"/>
    </row>
    <row r="560">
      <c r="A560" s="32" t="n"/>
      <c r="B560" s="32" t="n"/>
      <c r="C560" s="32" t="n"/>
      <c r="D560" s="33" t="n"/>
      <c r="E560" s="33" t="n"/>
      <c r="F560" s="32" t="n"/>
      <c r="G560" s="32" t="n"/>
      <c r="H560" s="32" t="n"/>
      <c r="I560" s="8" t="n"/>
      <c r="J560" s="8" t="n"/>
      <c r="K560" s="8" t="n"/>
      <c r="L560" s="8" t="n"/>
      <c r="M560" s="8" t="n"/>
      <c r="N560" s="8" t="n"/>
      <c r="O560" s="8" t="n"/>
      <c r="P560" s="8" t="n"/>
      <c r="Q560" s="8" t="n"/>
      <c r="R560" s="8" t="n"/>
      <c r="S560" s="8" t="n"/>
      <c r="T560" s="8" t="n"/>
      <c r="U560" s="8" t="n"/>
      <c r="V560" s="8" t="n"/>
      <c r="W560" s="8" t="n"/>
      <c r="X560" s="8" t="n"/>
    </row>
    <row r="561">
      <c r="A561" s="32" t="n"/>
      <c r="B561" s="32" t="n"/>
      <c r="C561" s="32" t="n"/>
      <c r="D561" s="33" t="n"/>
      <c r="E561" s="33" t="n"/>
      <c r="F561" s="32" t="n"/>
      <c r="G561" s="32" t="n"/>
      <c r="H561" s="32" t="n"/>
      <c r="I561" s="8" t="n"/>
      <c r="J561" s="8" t="n"/>
      <c r="K561" s="8" t="n"/>
      <c r="L561" s="8" t="n"/>
      <c r="M561" s="8" t="n"/>
      <c r="N561" s="8" t="n"/>
      <c r="O561" s="8" t="n"/>
      <c r="P561" s="8" t="n"/>
      <c r="Q561" s="8" t="n"/>
      <c r="R561" s="8" t="n"/>
      <c r="S561" s="8" t="n"/>
      <c r="T561" s="8" t="n"/>
      <c r="U561" s="8" t="n"/>
      <c r="V561" s="8" t="n"/>
      <c r="W561" s="8" t="n"/>
      <c r="X561" s="8" t="n"/>
    </row>
    <row r="562">
      <c r="A562" s="32" t="n"/>
      <c r="B562" s="32" t="n"/>
      <c r="C562" s="32" t="n"/>
      <c r="D562" s="33" t="n"/>
      <c r="E562" s="33" t="n"/>
      <c r="F562" s="32" t="n"/>
      <c r="G562" s="32" t="n"/>
      <c r="H562" s="32" t="n"/>
      <c r="I562" s="8" t="n"/>
      <c r="J562" s="8" t="n"/>
      <c r="K562" s="8" t="n"/>
      <c r="L562" s="8" t="n"/>
      <c r="M562" s="8" t="n"/>
      <c r="N562" s="8" t="n"/>
      <c r="O562" s="8" t="n"/>
      <c r="P562" s="8" t="n"/>
      <c r="Q562" s="8" t="n"/>
      <c r="R562" s="8" t="n"/>
      <c r="S562" s="8" t="n"/>
      <c r="T562" s="8" t="n"/>
      <c r="U562" s="8" t="n"/>
      <c r="V562" s="8" t="n"/>
      <c r="W562" s="8" t="n"/>
      <c r="X562" s="8" t="n"/>
    </row>
    <row r="563">
      <c r="A563" s="32" t="n"/>
      <c r="B563" s="32" t="n"/>
      <c r="C563" s="32" t="n"/>
      <c r="D563" s="33" t="n"/>
      <c r="E563" s="33" t="n"/>
      <c r="F563" s="32" t="n"/>
      <c r="G563" s="32" t="n"/>
      <c r="H563" s="32" t="n"/>
      <c r="I563" s="8" t="n"/>
      <c r="J563" s="8" t="n"/>
      <c r="K563" s="8" t="n"/>
      <c r="L563" s="8" t="n"/>
      <c r="M563" s="8" t="n"/>
      <c r="N563" s="8" t="n"/>
      <c r="O563" s="8" t="n"/>
      <c r="P563" s="8" t="n"/>
      <c r="Q563" s="8" t="n"/>
      <c r="R563" s="8" t="n"/>
      <c r="S563" s="8" t="n"/>
      <c r="T563" s="8" t="n"/>
      <c r="U563" s="8" t="n"/>
      <c r="V563" s="8" t="n"/>
      <c r="W563" s="8" t="n"/>
      <c r="X563" s="8" t="n"/>
    </row>
    <row r="564">
      <c r="A564" s="32" t="n"/>
      <c r="B564" s="32" t="n"/>
      <c r="C564" s="32" t="n"/>
      <c r="D564" s="33" t="n"/>
      <c r="E564" s="33" t="n"/>
      <c r="F564" s="32" t="n"/>
      <c r="G564" s="32" t="n"/>
      <c r="H564" s="32" t="n"/>
      <c r="I564" s="8" t="n"/>
      <c r="J564" s="8" t="n"/>
      <c r="K564" s="8" t="n"/>
      <c r="L564" s="8" t="n"/>
      <c r="M564" s="8" t="n"/>
      <c r="N564" s="8" t="n"/>
      <c r="O564" s="8" t="n"/>
      <c r="P564" s="8" t="n"/>
      <c r="Q564" s="8" t="n"/>
      <c r="R564" s="8" t="n"/>
      <c r="S564" s="8" t="n"/>
      <c r="T564" s="8" t="n"/>
      <c r="U564" s="8" t="n"/>
      <c r="V564" s="8" t="n"/>
      <c r="W564" s="8" t="n"/>
      <c r="X564" s="8" t="n"/>
    </row>
    <row r="565">
      <c r="A565" s="32" t="n"/>
      <c r="B565" s="32" t="n"/>
      <c r="C565" s="32" t="n"/>
      <c r="D565" s="33" t="n"/>
      <c r="E565" s="33" t="n"/>
      <c r="F565" s="32" t="n"/>
      <c r="G565" s="32" t="n"/>
      <c r="H565" s="32" t="n"/>
      <c r="I565" s="8" t="n"/>
      <c r="J565" s="8" t="n"/>
      <c r="K565" s="8" t="n"/>
      <c r="L565" s="8" t="n"/>
      <c r="M565" s="8" t="n"/>
      <c r="N565" s="8" t="n"/>
      <c r="O565" s="8" t="n"/>
      <c r="P565" s="8" t="n"/>
      <c r="Q565" s="8" t="n"/>
      <c r="R565" s="8" t="n"/>
      <c r="S565" s="8" t="n"/>
      <c r="T565" s="8" t="n"/>
      <c r="U565" s="8" t="n"/>
      <c r="V565" s="8" t="n"/>
      <c r="W565" s="8" t="n"/>
      <c r="X565" s="8" t="n"/>
    </row>
    <row r="566">
      <c r="A566" s="32" t="n"/>
      <c r="B566" s="32" t="n"/>
      <c r="C566" s="32" t="n"/>
      <c r="D566" s="33" t="n"/>
      <c r="E566" s="33" t="n"/>
      <c r="F566" s="32" t="n"/>
      <c r="G566" s="32" t="n"/>
      <c r="H566" s="32" t="n"/>
      <c r="I566" s="8" t="n"/>
      <c r="J566" s="8" t="n"/>
      <c r="K566" s="8" t="n"/>
      <c r="L566" s="8" t="n"/>
      <c r="M566" s="8" t="n"/>
      <c r="N566" s="8" t="n"/>
      <c r="O566" s="8" t="n"/>
      <c r="P566" s="8" t="n"/>
      <c r="Q566" s="8" t="n"/>
      <c r="R566" s="8" t="n"/>
      <c r="S566" s="8" t="n"/>
      <c r="T566" s="8" t="n"/>
      <c r="U566" s="8" t="n"/>
      <c r="V566" s="8" t="n"/>
      <c r="W566" s="8" t="n"/>
      <c r="X566" s="8" t="n"/>
    </row>
    <row r="567">
      <c r="A567" s="32" t="n"/>
      <c r="B567" s="32" t="n"/>
      <c r="C567" s="32" t="n"/>
      <c r="D567" s="33" t="n"/>
      <c r="E567" s="33" t="n"/>
      <c r="F567" s="32" t="n"/>
      <c r="G567" s="32" t="n"/>
      <c r="H567" s="32" t="n"/>
      <c r="I567" s="8" t="n"/>
      <c r="J567" s="8" t="n"/>
      <c r="K567" s="8" t="n"/>
      <c r="L567" s="8" t="n"/>
      <c r="M567" s="8" t="n"/>
      <c r="N567" s="8" t="n"/>
      <c r="O567" s="8" t="n"/>
      <c r="P567" s="8" t="n"/>
      <c r="Q567" s="8" t="n"/>
      <c r="R567" s="8" t="n"/>
      <c r="S567" s="8" t="n"/>
      <c r="T567" s="8" t="n"/>
      <c r="U567" s="8" t="n"/>
      <c r="V567" s="8" t="n"/>
      <c r="W567" s="8" t="n"/>
      <c r="X567" s="8" t="n"/>
    </row>
    <row r="568">
      <c r="A568" s="32" t="n"/>
      <c r="B568" s="32" t="n"/>
      <c r="C568" s="32" t="n"/>
      <c r="D568" s="33" t="n"/>
      <c r="E568" s="33" t="n"/>
      <c r="F568" s="32" t="n"/>
      <c r="G568" s="32" t="n"/>
      <c r="H568" s="32" t="n"/>
      <c r="I568" s="8" t="n"/>
      <c r="J568" s="8" t="n"/>
      <c r="K568" s="8" t="n"/>
      <c r="L568" s="8" t="n"/>
      <c r="M568" s="8" t="n"/>
      <c r="N568" s="8" t="n"/>
      <c r="O568" s="8" t="n"/>
      <c r="P568" s="8" t="n"/>
      <c r="Q568" s="8" t="n"/>
      <c r="R568" s="8" t="n"/>
      <c r="S568" s="8" t="n"/>
      <c r="T568" s="8" t="n"/>
      <c r="U568" s="8" t="n"/>
      <c r="V568" s="8" t="n"/>
      <c r="W568" s="8" t="n"/>
      <c r="X568" s="8" t="n"/>
    </row>
    <row r="569">
      <c r="A569" s="32" t="n"/>
      <c r="B569" s="32" t="n"/>
      <c r="C569" s="32" t="n"/>
      <c r="D569" s="33" t="n"/>
      <c r="E569" s="33" t="n"/>
      <c r="F569" s="32" t="n"/>
      <c r="G569" s="32" t="n"/>
      <c r="H569" s="32" t="n"/>
      <c r="I569" s="8" t="n"/>
      <c r="J569" s="8" t="n"/>
      <c r="K569" s="8" t="n"/>
      <c r="L569" s="8" t="n"/>
      <c r="M569" s="8" t="n"/>
      <c r="N569" s="8" t="n"/>
      <c r="O569" s="8" t="n"/>
      <c r="P569" s="8" t="n"/>
      <c r="Q569" s="8" t="n"/>
      <c r="R569" s="8" t="n"/>
      <c r="S569" s="8" t="n"/>
      <c r="T569" s="8" t="n"/>
      <c r="U569" s="8" t="n"/>
      <c r="V569" s="8" t="n"/>
      <c r="W569" s="8" t="n"/>
      <c r="X569" s="8" t="n"/>
    </row>
    <row r="570">
      <c r="A570" s="32" t="n"/>
      <c r="B570" s="32" t="n"/>
      <c r="C570" s="32" t="n"/>
      <c r="D570" s="33" t="n"/>
      <c r="E570" s="33" t="n"/>
      <c r="F570" s="32" t="n"/>
      <c r="G570" s="32" t="n"/>
      <c r="H570" s="32" t="n"/>
      <c r="I570" s="8" t="n"/>
      <c r="J570" s="8" t="n"/>
      <c r="K570" s="8" t="n"/>
      <c r="L570" s="8" t="n"/>
      <c r="M570" s="8" t="n"/>
      <c r="N570" s="8" t="n"/>
      <c r="O570" s="8" t="n"/>
      <c r="P570" s="8" t="n"/>
      <c r="Q570" s="8" t="n"/>
      <c r="R570" s="8" t="n"/>
      <c r="S570" s="8" t="n"/>
      <c r="T570" s="8" t="n"/>
      <c r="U570" s="8" t="n"/>
      <c r="V570" s="8" t="n"/>
      <c r="W570" s="8" t="n"/>
      <c r="X570" s="8" t="n"/>
    </row>
    <row r="571">
      <c r="A571" s="32" t="n"/>
      <c r="B571" s="32" t="n"/>
      <c r="C571" s="32" t="n"/>
      <c r="D571" s="33" t="n"/>
      <c r="E571" s="33" t="n"/>
      <c r="F571" s="32" t="n"/>
      <c r="G571" s="32" t="n"/>
      <c r="H571" s="32" t="n"/>
      <c r="I571" s="8" t="n"/>
      <c r="J571" s="8" t="n"/>
      <c r="K571" s="8" t="n"/>
      <c r="L571" s="8" t="n"/>
      <c r="M571" s="8" t="n"/>
      <c r="N571" s="8" t="n"/>
      <c r="O571" s="8" t="n"/>
      <c r="P571" s="8" t="n"/>
      <c r="Q571" s="8" t="n"/>
      <c r="R571" s="8" t="n"/>
      <c r="S571" s="8" t="n"/>
      <c r="T571" s="8" t="n"/>
      <c r="U571" s="8" t="n"/>
      <c r="V571" s="8" t="n"/>
      <c r="W571" s="8" t="n"/>
      <c r="X571" s="8" t="n"/>
    </row>
    <row r="572">
      <c r="A572" s="32" t="n"/>
      <c r="B572" s="32" t="n"/>
      <c r="C572" s="32" t="n"/>
      <c r="D572" s="33" t="n"/>
      <c r="E572" s="33" t="n"/>
      <c r="F572" s="32" t="n"/>
      <c r="G572" s="32" t="n"/>
      <c r="H572" s="32" t="n"/>
      <c r="I572" s="8" t="n"/>
      <c r="J572" s="8" t="n"/>
      <c r="K572" s="8" t="n"/>
      <c r="L572" s="8" t="n"/>
      <c r="M572" s="8" t="n"/>
      <c r="N572" s="8" t="n"/>
      <c r="O572" s="8" t="n"/>
      <c r="P572" s="8" t="n"/>
      <c r="Q572" s="8" t="n"/>
      <c r="R572" s="8" t="n"/>
      <c r="S572" s="8" t="n"/>
      <c r="T572" s="8" t="n"/>
      <c r="U572" s="8" t="n"/>
      <c r="V572" s="8" t="n"/>
      <c r="W572" s="8" t="n"/>
      <c r="X572" s="8" t="n"/>
    </row>
    <row r="573">
      <c r="A573" s="32" t="n"/>
      <c r="B573" s="32" t="n"/>
      <c r="C573" s="32" t="n"/>
      <c r="D573" s="33" t="n"/>
      <c r="E573" s="33" t="n"/>
      <c r="F573" s="32" t="n"/>
      <c r="G573" s="32" t="n"/>
      <c r="H573" s="32" t="n"/>
      <c r="I573" s="8" t="n"/>
      <c r="J573" s="8" t="n"/>
      <c r="K573" s="8" t="n"/>
      <c r="L573" s="8" t="n"/>
      <c r="M573" s="8" t="n"/>
      <c r="N573" s="8" t="n"/>
      <c r="O573" s="8" t="n"/>
      <c r="P573" s="8" t="n"/>
      <c r="Q573" s="8" t="n"/>
      <c r="R573" s="8" t="n"/>
      <c r="S573" s="8" t="n"/>
      <c r="T573" s="8" t="n"/>
      <c r="U573" s="8" t="n"/>
      <c r="V573" s="8" t="n"/>
      <c r="W573" s="8" t="n"/>
      <c r="X573" s="8" t="n"/>
    </row>
    <row r="574">
      <c r="A574" s="32" t="n"/>
      <c r="B574" s="32" t="n"/>
      <c r="C574" s="32" t="n"/>
      <c r="D574" s="33" t="n"/>
      <c r="E574" s="33" t="n"/>
      <c r="F574" s="32" t="n"/>
      <c r="G574" s="32" t="n"/>
      <c r="H574" s="32" t="n"/>
      <c r="I574" s="8" t="n"/>
      <c r="J574" s="8" t="n"/>
      <c r="K574" s="8" t="n"/>
      <c r="L574" s="8" t="n"/>
      <c r="M574" s="8" t="n"/>
      <c r="N574" s="8" t="n"/>
      <c r="O574" s="8" t="n"/>
      <c r="P574" s="8" t="n"/>
      <c r="Q574" s="8" t="n"/>
      <c r="R574" s="8" t="n"/>
      <c r="S574" s="8" t="n"/>
      <c r="T574" s="8" t="n"/>
      <c r="U574" s="8" t="n"/>
      <c r="V574" s="8" t="n"/>
      <c r="W574" s="8" t="n"/>
      <c r="X574" s="8" t="n"/>
    </row>
    <row r="575">
      <c r="A575" s="32" t="n"/>
      <c r="B575" s="32" t="n"/>
      <c r="C575" s="32" t="n"/>
      <c r="D575" s="33" t="n"/>
      <c r="E575" s="33" t="n"/>
      <c r="F575" s="32" t="n"/>
      <c r="G575" s="32" t="n"/>
      <c r="H575" s="32" t="n"/>
      <c r="I575" s="8" t="n"/>
      <c r="J575" s="8" t="n"/>
      <c r="K575" s="8" t="n"/>
      <c r="L575" s="8" t="n"/>
      <c r="M575" s="8" t="n"/>
      <c r="N575" s="8" t="n"/>
      <c r="O575" s="8" t="n"/>
      <c r="P575" s="8" t="n"/>
      <c r="Q575" s="8" t="n"/>
      <c r="R575" s="8" t="n"/>
      <c r="S575" s="8" t="n"/>
      <c r="T575" s="8" t="n"/>
      <c r="U575" s="8" t="n"/>
      <c r="V575" s="8" t="n"/>
      <c r="W575" s="8" t="n"/>
      <c r="X575" s="8" t="n"/>
    </row>
    <row r="576">
      <c r="A576" s="32" t="n"/>
      <c r="B576" s="32" t="n"/>
      <c r="C576" s="32" t="n"/>
      <c r="D576" s="33" t="n"/>
      <c r="E576" s="33" t="n"/>
      <c r="F576" s="32" t="n"/>
      <c r="G576" s="32" t="n"/>
      <c r="H576" s="32" t="n"/>
      <c r="I576" s="8" t="n"/>
      <c r="J576" s="8" t="n"/>
      <c r="K576" s="8" t="n"/>
      <c r="L576" s="8" t="n"/>
      <c r="M576" s="8" t="n"/>
      <c r="N576" s="8" t="n"/>
      <c r="O576" s="8" t="n"/>
      <c r="P576" s="8" t="n"/>
      <c r="Q576" s="8" t="n"/>
      <c r="R576" s="8" t="n"/>
      <c r="S576" s="8" t="n"/>
      <c r="T576" s="8" t="n"/>
      <c r="U576" s="8" t="n"/>
      <c r="V576" s="8" t="n"/>
      <c r="W576" s="8" t="n"/>
      <c r="X576" s="8" t="n"/>
    </row>
    <row r="577">
      <c r="A577" s="32" t="n"/>
      <c r="B577" s="32" t="n"/>
      <c r="C577" s="32" t="n"/>
      <c r="D577" s="33" t="n"/>
      <c r="E577" s="33" t="n"/>
      <c r="F577" s="32" t="n"/>
      <c r="G577" s="32" t="n"/>
      <c r="H577" s="32" t="n"/>
      <c r="I577" s="8" t="n"/>
      <c r="J577" s="8" t="n"/>
      <c r="K577" s="8" t="n"/>
      <c r="L577" s="8" t="n"/>
      <c r="M577" s="8" t="n"/>
      <c r="N577" s="8" t="n"/>
      <c r="O577" s="8" t="n"/>
      <c r="P577" s="8" t="n"/>
      <c r="Q577" s="8" t="n"/>
      <c r="R577" s="8" t="n"/>
      <c r="S577" s="8" t="n"/>
      <c r="T577" s="8" t="n"/>
      <c r="U577" s="8" t="n"/>
      <c r="V577" s="8" t="n"/>
      <c r="W577" s="8" t="n"/>
      <c r="X577" s="8" t="n"/>
    </row>
    <row r="578">
      <c r="A578" s="32" t="n"/>
      <c r="B578" s="32" t="n"/>
      <c r="C578" s="32" t="n"/>
      <c r="D578" s="33" t="n"/>
      <c r="E578" s="33" t="n"/>
      <c r="F578" s="32" t="n"/>
      <c r="G578" s="32" t="n"/>
      <c r="H578" s="32" t="n"/>
      <c r="I578" s="8" t="n"/>
      <c r="J578" s="8" t="n"/>
      <c r="K578" s="8" t="n"/>
      <c r="L578" s="8" t="n"/>
      <c r="M578" s="8" t="n"/>
      <c r="N578" s="8" t="n"/>
      <c r="O578" s="8" t="n"/>
      <c r="P578" s="8" t="n"/>
      <c r="Q578" s="8" t="n"/>
      <c r="R578" s="8" t="n"/>
      <c r="S578" s="8" t="n"/>
      <c r="T578" s="8" t="n"/>
      <c r="U578" s="8" t="n"/>
      <c r="V578" s="8" t="n"/>
      <c r="W578" s="8" t="n"/>
      <c r="X578" s="8" t="n"/>
    </row>
    <row r="579">
      <c r="A579" s="32" t="n"/>
      <c r="B579" s="32" t="n"/>
      <c r="C579" s="32" t="n"/>
      <c r="D579" s="33" t="n"/>
      <c r="E579" s="33" t="n"/>
      <c r="F579" s="32" t="n"/>
      <c r="G579" s="32" t="n"/>
      <c r="H579" s="32" t="n"/>
      <c r="I579" s="8" t="n"/>
      <c r="J579" s="8" t="n"/>
      <c r="K579" s="8" t="n"/>
      <c r="L579" s="8" t="n"/>
      <c r="M579" s="8" t="n"/>
      <c r="N579" s="8" t="n"/>
      <c r="O579" s="8" t="n"/>
      <c r="P579" s="8" t="n"/>
      <c r="Q579" s="8" t="n"/>
      <c r="R579" s="8" t="n"/>
      <c r="S579" s="8" t="n"/>
      <c r="T579" s="8" t="n"/>
      <c r="U579" s="8" t="n"/>
      <c r="V579" s="8" t="n"/>
      <c r="W579" s="8" t="n"/>
      <c r="X579" s="8" t="n"/>
    </row>
    <row r="580">
      <c r="A580" s="32" t="n"/>
      <c r="B580" s="32" t="n"/>
      <c r="C580" s="32" t="n"/>
      <c r="D580" s="33" t="n"/>
      <c r="E580" s="33" t="n"/>
      <c r="F580" s="32" t="n"/>
      <c r="G580" s="32" t="n"/>
      <c r="H580" s="32" t="n"/>
      <c r="I580" s="8" t="n"/>
      <c r="J580" s="8" t="n"/>
      <c r="K580" s="8" t="n"/>
      <c r="L580" s="8" t="n"/>
      <c r="M580" s="8" t="n"/>
      <c r="N580" s="8" t="n"/>
      <c r="O580" s="8" t="n"/>
      <c r="P580" s="8" t="n"/>
      <c r="Q580" s="8" t="n"/>
      <c r="R580" s="8" t="n"/>
      <c r="S580" s="8" t="n"/>
      <c r="T580" s="8" t="n"/>
      <c r="U580" s="8" t="n"/>
      <c r="V580" s="8" t="n"/>
      <c r="W580" s="8" t="n"/>
      <c r="X580" s="8" t="n"/>
    </row>
    <row r="581">
      <c r="A581" s="32" t="n"/>
      <c r="B581" s="32" t="n"/>
      <c r="C581" s="32" t="n"/>
      <c r="D581" s="33" t="n"/>
      <c r="E581" s="33" t="n"/>
      <c r="F581" s="32" t="n"/>
      <c r="G581" s="32" t="n"/>
      <c r="H581" s="32" t="n"/>
      <c r="I581" s="8" t="n"/>
      <c r="J581" s="8" t="n"/>
      <c r="K581" s="8" t="n"/>
      <c r="L581" s="8" t="n"/>
      <c r="M581" s="8" t="n"/>
      <c r="N581" s="8" t="n"/>
      <c r="O581" s="8" t="n"/>
      <c r="P581" s="8" t="n"/>
      <c r="Q581" s="8" t="n"/>
      <c r="R581" s="8" t="n"/>
      <c r="S581" s="8" t="n"/>
      <c r="T581" s="8" t="n"/>
      <c r="U581" s="8" t="n"/>
      <c r="V581" s="8" t="n"/>
      <c r="W581" s="8" t="n"/>
      <c r="X581" s="8" t="n"/>
    </row>
    <row r="582">
      <c r="A582" s="32" t="n"/>
      <c r="B582" s="32" t="n"/>
      <c r="C582" s="32" t="n"/>
      <c r="D582" s="33" t="n"/>
      <c r="E582" s="33" t="n"/>
      <c r="F582" s="32" t="n"/>
      <c r="G582" s="32" t="n"/>
      <c r="H582" s="32" t="n"/>
      <c r="I582" s="8" t="n"/>
      <c r="J582" s="8" t="n"/>
      <c r="K582" s="8" t="n"/>
      <c r="L582" s="8" t="n"/>
      <c r="M582" s="8" t="n"/>
      <c r="N582" s="8" t="n"/>
      <c r="O582" s="8" t="n"/>
      <c r="P582" s="8" t="n"/>
      <c r="Q582" s="8" t="n"/>
      <c r="R582" s="8" t="n"/>
      <c r="S582" s="8" t="n"/>
      <c r="T582" s="8" t="n"/>
      <c r="U582" s="8" t="n"/>
      <c r="V582" s="8" t="n"/>
      <c r="W582" s="8" t="n"/>
      <c r="X582" s="8" t="n"/>
    </row>
    <row r="583">
      <c r="A583" s="32" t="n"/>
      <c r="B583" s="32" t="n"/>
      <c r="C583" s="32" t="n"/>
      <c r="D583" s="33" t="n"/>
      <c r="E583" s="33" t="n"/>
      <c r="F583" s="32" t="n"/>
      <c r="G583" s="32" t="n"/>
      <c r="H583" s="32" t="n"/>
      <c r="I583" s="8" t="n"/>
      <c r="J583" s="8" t="n"/>
      <c r="K583" s="8" t="n"/>
      <c r="L583" s="8" t="n"/>
      <c r="M583" s="8" t="n"/>
      <c r="N583" s="8" t="n"/>
      <c r="O583" s="8" t="n"/>
      <c r="P583" s="8" t="n"/>
      <c r="Q583" s="8" t="n"/>
      <c r="R583" s="8" t="n"/>
      <c r="S583" s="8" t="n"/>
      <c r="T583" s="8" t="n"/>
      <c r="U583" s="8" t="n"/>
      <c r="V583" s="8" t="n"/>
      <c r="W583" s="8" t="n"/>
      <c r="X583" s="8" t="n"/>
    </row>
    <row r="584">
      <c r="A584" s="32" t="n"/>
      <c r="B584" s="32" t="n"/>
      <c r="C584" s="32" t="n"/>
      <c r="D584" s="33" t="n"/>
      <c r="E584" s="33" t="n"/>
      <c r="F584" s="32" t="n"/>
      <c r="G584" s="32" t="n"/>
      <c r="H584" s="32" t="n"/>
      <c r="I584" s="8" t="n"/>
      <c r="J584" s="8" t="n"/>
      <c r="K584" s="8" t="n"/>
      <c r="L584" s="8" t="n"/>
      <c r="M584" s="8" t="n"/>
      <c r="N584" s="8" t="n"/>
      <c r="O584" s="8" t="n"/>
      <c r="P584" s="8" t="n"/>
      <c r="Q584" s="8" t="n"/>
      <c r="R584" s="8" t="n"/>
      <c r="S584" s="8" t="n"/>
      <c r="T584" s="8" t="n"/>
      <c r="U584" s="8" t="n"/>
      <c r="V584" s="8" t="n"/>
      <c r="W584" s="8" t="n"/>
      <c r="X584" s="8" t="n"/>
    </row>
    <row r="585">
      <c r="A585" s="32" t="n"/>
      <c r="B585" s="32" t="n"/>
      <c r="C585" s="32" t="n"/>
      <c r="D585" s="33" t="n"/>
      <c r="E585" s="33" t="n"/>
      <c r="F585" s="32" t="n"/>
      <c r="G585" s="32" t="n"/>
      <c r="H585" s="32" t="n"/>
      <c r="I585" s="8" t="n"/>
      <c r="J585" s="8" t="n"/>
      <c r="K585" s="8" t="n"/>
      <c r="L585" s="8" t="n"/>
      <c r="M585" s="8" t="n"/>
      <c r="N585" s="8" t="n"/>
      <c r="O585" s="8" t="n"/>
      <c r="P585" s="8" t="n"/>
      <c r="Q585" s="8" t="n"/>
      <c r="R585" s="8" t="n"/>
      <c r="S585" s="8" t="n"/>
      <c r="T585" s="8" t="n"/>
      <c r="U585" s="8" t="n"/>
      <c r="V585" s="8" t="n"/>
      <c r="W585" s="8" t="n"/>
      <c r="X585" s="8" t="n"/>
    </row>
    <row r="586">
      <c r="A586" s="32" t="n"/>
      <c r="B586" s="32" t="n"/>
      <c r="C586" s="32" t="n"/>
      <c r="D586" s="33" t="n"/>
      <c r="E586" s="33" t="n"/>
      <c r="F586" s="32" t="n"/>
      <c r="G586" s="32" t="n"/>
      <c r="H586" s="32" t="n"/>
      <c r="I586" s="8" t="n"/>
      <c r="J586" s="8" t="n"/>
      <c r="K586" s="8" t="n"/>
      <c r="L586" s="8" t="n"/>
      <c r="M586" s="8" t="n"/>
      <c r="N586" s="8" t="n"/>
      <c r="O586" s="8" t="n"/>
      <c r="P586" s="8" t="n"/>
      <c r="Q586" s="8" t="n"/>
      <c r="R586" s="8" t="n"/>
      <c r="S586" s="8" t="n"/>
      <c r="T586" s="8" t="n"/>
      <c r="U586" s="8" t="n"/>
      <c r="V586" s="8" t="n"/>
      <c r="W586" s="8" t="n"/>
      <c r="X586" s="8" t="n"/>
    </row>
    <row r="587">
      <c r="A587" s="32" t="n"/>
      <c r="B587" s="32" t="n"/>
      <c r="C587" s="32" t="n"/>
      <c r="D587" s="33" t="n"/>
      <c r="E587" s="33" t="n"/>
      <c r="F587" s="32" t="n"/>
      <c r="G587" s="32" t="n"/>
      <c r="H587" s="32" t="n"/>
      <c r="I587" s="8" t="n"/>
      <c r="J587" s="8" t="n"/>
      <c r="K587" s="8" t="n"/>
      <c r="L587" s="8" t="n"/>
      <c r="M587" s="8" t="n"/>
      <c r="N587" s="8" t="n"/>
      <c r="O587" s="8" t="n"/>
      <c r="P587" s="8" t="n"/>
      <c r="Q587" s="8" t="n"/>
      <c r="R587" s="8" t="n"/>
      <c r="S587" s="8" t="n"/>
      <c r="T587" s="8" t="n"/>
      <c r="U587" s="8" t="n"/>
      <c r="V587" s="8" t="n"/>
      <c r="W587" s="8" t="n"/>
      <c r="X587" s="8" t="n"/>
    </row>
    <row r="588">
      <c r="A588" s="32" t="n"/>
      <c r="B588" s="32" t="n"/>
      <c r="C588" s="32" t="n"/>
      <c r="D588" s="33" t="n"/>
      <c r="E588" s="33" t="n"/>
      <c r="F588" s="32" t="n"/>
      <c r="G588" s="32" t="n"/>
      <c r="H588" s="32" t="n"/>
      <c r="I588" s="8" t="n"/>
      <c r="J588" s="8" t="n"/>
      <c r="K588" s="8" t="n"/>
      <c r="L588" s="8" t="n"/>
      <c r="M588" s="8" t="n"/>
      <c r="N588" s="8" t="n"/>
      <c r="O588" s="8" t="n"/>
      <c r="P588" s="8" t="n"/>
      <c r="Q588" s="8" t="n"/>
      <c r="R588" s="8" t="n"/>
      <c r="S588" s="8" t="n"/>
      <c r="T588" s="8" t="n"/>
      <c r="U588" s="8" t="n"/>
      <c r="V588" s="8" t="n"/>
      <c r="W588" s="8" t="n"/>
      <c r="X588" s="8" t="n"/>
    </row>
    <row r="589">
      <c r="A589" s="32" t="n"/>
      <c r="B589" s="32" t="n"/>
      <c r="C589" s="32" t="n"/>
      <c r="D589" s="33" t="n"/>
      <c r="E589" s="33" t="n"/>
      <c r="F589" s="32" t="n"/>
      <c r="G589" s="32" t="n"/>
      <c r="H589" s="32" t="n"/>
      <c r="I589" s="8" t="n"/>
      <c r="J589" s="8" t="n"/>
      <c r="K589" s="8" t="n"/>
      <c r="L589" s="8" t="n"/>
      <c r="M589" s="8" t="n"/>
      <c r="N589" s="8" t="n"/>
      <c r="O589" s="8" t="n"/>
      <c r="P589" s="8" t="n"/>
      <c r="Q589" s="8" t="n"/>
      <c r="R589" s="8" t="n"/>
      <c r="S589" s="8" t="n"/>
      <c r="T589" s="8" t="n"/>
      <c r="U589" s="8" t="n"/>
      <c r="V589" s="8" t="n"/>
      <c r="W589" s="8" t="n"/>
      <c r="X589" s="8" t="n"/>
    </row>
    <row r="590">
      <c r="A590" s="32" t="n"/>
      <c r="B590" s="32" t="n"/>
      <c r="C590" s="32" t="n"/>
      <c r="D590" s="33" t="n"/>
      <c r="E590" s="33" t="n"/>
      <c r="F590" s="32" t="n"/>
      <c r="G590" s="32" t="n"/>
      <c r="H590" s="32" t="n"/>
      <c r="I590" s="8" t="n"/>
      <c r="J590" s="8" t="n"/>
      <c r="K590" s="8" t="n"/>
      <c r="L590" s="8" t="n"/>
      <c r="M590" s="8" t="n"/>
      <c r="N590" s="8" t="n"/>
      <c r="O590" s="8" t="n"/>
      <c r="P590" s="8" t="n"/>
      <c r="Q590" s="8" t="n"/>
      <c r="R590" s="8" t="n"/>
      <c r="S590" s="8" t="n"/>
      <c r="T590" s="8" t="n"/>
      <c r="U590" s="8" t="n"/>
      <c r="V590" s="8" t="n"/>
      <c r="W590" s="8" t="n"/>
      <c r="X590" s="8" t="n"/>
    </row>
    <row r="591">
      <c r="A591" s="32" t="n"/>
      <c r="B591" s="32" t="n"/>
      <c r="C591" s="32" t="n"/>
      <c r="D591" s="33" t="n"/>
      <c r="E591" s="33" t="n"/>
      <c r="F591" s="32" t="n"/>
      <c r="G591" s="32" t="n"/>
      <c r="H591" s="32" t="n"/>
      <c r="I591" s="8" t="n"/>
      <c r="J591" s="8" t="n"/>
      <c r="K591" s="8" t="n"/>
      <c r="L591" s="8" t="n"/>
      <c r="M591" s="8" t="n"/>
      <c r="N591" s="8" t="n"/>
      <c r="O591" s="8" t="n"/>
      <c r="P591" s="8" t="n"/>
      <c r="Q591" s="8" t="n"/>
      <c r="R591" s="8" t="n"/>
      <c r="S591" s="8" t="n"/>
      <c r="T591" s="8" t="n"/>
      <c r="U591" s="8" t="n"/>
      <c r="V591" s="8" t="n"/>
      <c r="W591" s="8" t="n"/>
      <c r="X591" s="8" t="n"/>
    </row>
    <row r="592">
      <c r="A592" s="32" t="n"/>
      <c r="B592" s="32" t="n"/>
      <c r="C592" s="32" t="n"/>
      <c r="D592" s="33" t="n"/>
      <c r="E592" s="33" t="n"/>
      <c r="F592" s="32" t="n"/>
      <c r="G592" s="32" t="n"/>
      <c r="H592" s="32" t="n"/>
      <c r="I592" s="8" t="n"/>
      <c r="J592" s="8" t="n"/>
      <c r="K592" s="8" t="n"/>
      <c r="L592" s="8" t="n"/>
      <c r="M592" s="8" t="n"/>
      <c r="N592" s="8" t="n"/>
      <c r="O592" s="8" t="n"/>
      <c r="P592" s="8" t="n"/>
      <c r="Q592" s="8" t="n"/>
      <c r="R592" s="8" t="n"/>
      <c r="S592" s="8" t="n"/>
      <c r="T592" s="8" t="n"/>
      <c r="U592" s="8" t="n"/>
      <c r="V592" s="8" t="n"/>
      <c r="W592" s="8" t="n"/>
      <c r="X592" s="8" t="n"/>
    </row>
    <row r="593">
      <c r="A593" s="32" t="n"/>
      <c r="B593" s="32" t="n"/>
      <c r="C593" s="32" t="n"/>
      <c r="D593" s="33" t="n"/>
      <c r="E593" s="33" t="n"/>
      <c r="F593" s="32" t="n"/>
      <c r="G593" s="32" t="n"/>
      <c r="H593" s="32" t="n"/>
      <c r="I593" s="8" t="n"/>
      <c r="J593" s="8" t="n"/>
      <c r="K593" s="8" t="n"/>
      <c r="L593" s="8" t="n"/>
      <c r="M593" s="8" t="n"/>
      <c r="N593" s="8" t="n"/>
      <c r="O593" s="8" t="n"/>
      <c r="P593" s="8" t="n"/>
      <c r="Q593" s="8" t="n"/>
      <c r="R593" s="8" t="n"/>
      <c r="S593" s="8" t="n"/>
      <c r="T593" s="8" t="n"/>
      <c r="U593" s="8" t="n"/>
      <c r="V593" s="8" t="n"/>
      <c r="W593" s="8" t="n"/>
      <c r="X593" s="8" t="n"/>
    </row>
    <row r="594">
      <c r="A594" s="32" t="n"/>
      <c r="B594" s="32" t="n"/>
      <c r="C594" s="32" t="n"/>
      <c r="D594" s="33" t="n"/>
      <c r="E594" s="33" t="n"/>
      <c r="F594" s="32" t="n"/>
      <c r="G594" s="32" t="n"/>
      <c r="H594" s="32" t="n"/>
      <c r="I594" s="8" t="n"/>
      <c r="J594" s="8" t="n"/>
      <c r="K594" s="8" t="n"/>
      <c r="L594" s="8" t="n"/>
      <c r="M594" s="8" t="n"/>
      <c r="N594" s="8" t="n"/>
      <c r="O594" s="8" t="n"/>
      <c r="P594" s="8" t="n"/>
      <c r="Q594" s="8" t="n"/>
      <c r="R594" s="8" t="n"/>
      <c r="S594" s="8" t="n"/>
      <c r="T594" s="8" t="n"/>
      <c r="U594" s="8" t="n"/>
      <c r="V594" s="8" t="n"/>
      <c r="W594" s="8" t="n"/>
      <c r="X594" s="8" t="n"/>
    </row>
    <row r="595">
      <c r="A595" s="32" t="n"/>
      <c r="B595" s="32" t="n"/>
      <c r="C595" s="32" t="n"/>
      <c r="D595" s="33" t="n"/>
      <c r="E595" s="33" t="n"/>
      <c r="F595" s="32" t="n"/>
      <c r="G595" s="32" t="n"/>
      <c r="H595" s="32" t="n"/>
      <c r="I595" s="8" t="n"/>
      <c r="J595" s="8" t="n"/>
      <c r="K595" s="8" t="n"/>
      <c r="L595" s="8" t="n"/>
      <c r="M595" s="8" t="n"/>
      <c r="N595" s="8" t="n"/>
      <c r="O595" s="8" t="n"/>
      <c r="P595" s="8" t="n"/>
      <c r="Q595" s="8" t="n"/>
      <c r="R595" s="8" t="n"/>
      <c r="S595" s="8" t="n"/>
      <c r="T595" s="8" t="n"/>
      <c r="U595" s="8" t="n"/>
      <c r="V595" s="8" t="n"/>
      <c r="W595" s="8" t="n"/>
      <c r="X595" s="8" t="n"/>
    </row>
    <row r="596">
      <c r="A596" s="32" t="n"/>
      <c r="B596" s="32" t="n"/>
      <c r="C596" s="32" t="n"/>
      <c r="D596" s="33" t="n"/>
      <c r="E596" s="33" t="n"/>
      <c r="F596" s="32" t="n"/>
      <c r="G596" s="32" t="n"/>
      <c r="H596" s="32" t="n"/>
      <c r="I596" s="8" t="n"/>
      <c r="J596" s="8" t="n"/>
      <c r="K596" s="8" t="n"/>
      <c r="L596" s="8" t="n"/>
      <c r="M596" s="8" t="n"/>
      <c r="N596" s="8" t="n"/>
      <c r="O596" s="8" t="n"/>
      <c r="P596" s="8" t="n"/>
      <c r="Q596" s="8" t="n"/>
      <c r="R596" s="8" t="n"/>
      <c r="S596" s="8" t="n"/>
      <c r="T596" s="8" t="n"/>
      <c r="U596" s="8" t="n"/>
      <c r="V596" s="8" t="n"/>
      <c r="W596" s="8" t="n"/>
      <c r="X596" s="8" t="n"/>
    </row>
    <row r="597">
      <c r="A597" s="32" t="n"/>
      <c r="B597" s="32" t="n"/>
      <c r="C597" s="32" t="n"/>
      <c r="D597" s="33" t="n"/>
      <c r="E597" s="33" t="n"/>
      <c r="F597" s="32" t="n"/>
      <c r="G597" s="32" t="n"/>
      <c r="H597" s="32" t="n"/>
      <c r="I597" s="8" t="n"/>
      <c r="J597" s="8" t="n"/>
      <c r="K597" s="8" t="n"/>
      <c r="L597" s="8" t="n"/>
      <c r="M597" s="8" t="n"/>
      <c r="N597" s="8" t="n"/>
      <c r="O597" s="8" t="n"/>
      <c r="P597" s="8" t="n"/>
      <c r="Q597" s="8" t="n"/>
      <c r="R597" s="8" t="n"/>
      <c r="S597" s="8" t="n"/>
      <c r="T597" s="8" t="n"/>
      <c r="U597" s="8" t="n"/>
      <c r="V597" s="8" t="n"/>
      <c r="W597" s="8" t="n"/>
      <c r="X597" s="8" t="n"/>
    </row>
    <row r="598">
      <c r="A598" s="32" t="n"/>
      <c r="B598" s="32" t="n"/>
      <c r="C598" s="32" t="n"/>
      <c r="D598" s="33" t="n"/>
      <c r="E598" s="33" t="n"/>
      <c r="F598" s="32" t="n"/>
      <c r="G598" s="32" t="n"/>
      <c r="H598" s="32" t="n"/>
      <c r="I598" s="8" t="n"/>
      <c r="J598" s="8" t="n"/>
      <c r="K598" s="8" t="n"/>
      <c r="L598" s="8" t="n"/>
      <c r="M598" s="8" t="n"/>
      <c r="N598" s="8" t="n"/>
      <c r="O598" s="8" t="n"/>
      <c r="P598" s="8" t="n"/>
      <c r="Q598" s="8" t="n"/>
      <c r="R598" s="8" t="n"/>
      <c r="S598" s="8" t="n"/>
      <c r="T598" s="8" t="n"/>
      <c r="U598" s="8" t="n"/>
      <c r="V598" s="8" t="n"/>
      <c r="W598" s="8" t="n"/>
      <c r="X598" s="8" t="n"/>
    </row>
    <row r="599">
      <c r="A599" s="32" t="n"/>
      <c r="B599" s="32" t="n"/>
      <c r="C599" s="32" t="n"/>
      <c r="D599" s="33" t="n"/>
      <c r="E599" s="33" t="n"/>
      <c r="F599" s="32" t="n"/>
      <c r="G599" s="32" t="n"/>
      <c r="H599" s="32" t="n"/>
      <c r="I599" s="8" t="n"/>
      <c r="J599" s="8" t="n"/>
      <c r="K599" s="8" t="n"/>
      <c r="L599" s="8" t="n"/>
      <c r="M599" s="8" t="n"/>
      <c r="N599" s="8" t="n"/>
      <c r="O599" s="8" t="n"/>
      <c r="P599" s="8" t="n"/>
      <c r="Q599" s="8" t="n"/>
      <c r="R599" s="8" t="n"/>
      <c r="S599" s="8" t="n"/>
      <c r="T599" s="8" t="n"/>
      <c r="U599" s="8" t="n"/>
      <c r="V599" s="8" t="n"/>
      <c r="W599" s="8" t="n"/>
      <c r="X599" s="8" t="n"/>
    </row>
    <row r="600">
      <c r="A600" s="32" t="n"/>
      <c r="B600" s="32" t="n"/>
      <c r="C600" s="32" t="n"/>
      <c r="D600" s="33" t="n"/>
      <c r="E600" s="33" t="n"/>
      <c r="F600" s="32" t="n"/>
      <c r="G600" s="32" t="n"/>
      <c r="H600" s="32" t="n"/>
      <c r="I600" s="8" t="n"/>
      <c r="J600" s="8" t="n"/>
      <c r="K600" s="8" t="n"/>
      <c r="L600" s="8" t="n"/>
      <c r="M600" s="8" t="n"/>
      <c r="N600" s="8" t="n"/>
      <c r="O600" s="8" t="n"/>
      <c r="P600" s="8" t="n"/>
      <c r="Q600" s="8" t="n"/>
      <c r="R600" s="8" t="n"/>
      <c r="S600" s="8" t="n"/>
      <c r="T600" s="8" t="n"/>
      <c r="U600" s="8" t="n"/>
      <c r="V600" s="8" t="n"/>
      <c r="W600" s="8" t="n"/>
      <c r="X600" s="8" t="n"/>
    </row>
    <row r="601">
      <c r="A601" s="32" t="n"/>
      <c r="B601" s="32" t="n"/>
      <c r="C601" s="32" t="n"/>
      <c r="D601" s="33" t="n"/>
      <c r="E601" s="33" t="n"/>
      <c r="F601" s="32" t="n"/>
      <c r="G601" s="32" t="n"/>
      <c r="H601" s="32" t="n"/>
      <c r="I601" s="8" t="n"/>
      <c r="J601" s="8" t="n"/>
      <c r="K601" s="8" t="n"/>
      <c r="L601" s="8" t="n"/>
      <c r="M601" s="8" t="n"/>
      <c r="N601" s="8" t="n"/>
      <c r="O601" s="8" t="n"/>
      <c r="P601" s="8" t="n"/>
      <c r="Q601" s="8" t="n"/>
      <c r="R601" s="8" t="n"/>
      <c r="S601" s="8" t="n"/>
      <c r="T601" s="8" t="n"/>
      <c r="U601" s="8" t="n"/>
      <c r="V601" s="8" t="n"/>
      <c r="W601" s="8" t="n"/>
      <c r="X601" s="8" t="n"/>
    </row>
    <row r="602">
      <c r="A602" s="32" t="n"/>
      <c r="B602" s="32" t="n"/>
      <c r="C602" s="32" t="n"/>
      <c r="D602" s="33" t="n"/>
      <c r="E602" s="33" t="n"/>
      <c r="F602" s="32" t="n"/>
      <c r="G602" s="32" t="n"/>
      <c r="H602" s="32" t="n"/>
      <c r="I602" s="8" t="n"/>
      <c r="J602" s="8" t="n"/>
      <c r="K602" s="8" t="n"/>
      <c r="L602" s="8" t="n"/>
      <c r="M602" s="8" t="n"/>
      <c r="N602" s="8" t="n"/>
      <c r="O602" s="8" t="n"/>
      <c r="P602" s="8" t="n"/>
      <c r="Q602" s="8" t="n"/>
      <c r="R602" s="8" t="n"/>
      <c r="S602" s="8" t="n"/>
      <c r="T602" s="8" t="n"/>
      <c r="U602" s="8" t="n"/>
      <c r="V602" s="8" t="n"/>
      <c r="W602" s="8" t="n"/>
      <c r="X602" s="8" t="n"/>
    </row>
    <row r="603">
      <c r="A603" s="32" t="n"/>
      <c r="B603" s="32" t="n"/>
      <c r="C603" s="32" t="n"/>
      <c r="D603" s="33" t="n"/>
      <c r="E603" s="33" t="n"/>
      <c r="F603" s="32" t="n"/>
      <c r="G603" s="32" t="n"/>
      <c r="H603" s="32" t="n"/>
      <c r="I603" s="8" t="n"/>
      <c r="J603" s="8" t="n"/>
      <c r="K603" s="8" t="n"/>
      <c r="L603" s="8" t="n"/>
      <c r="M603" s="8" t="n"/>
      <c r="N603" s="8" t="n"/>
      <c r="O603" s="8" t="n"/>
      <c r="P603" s="8" t="n"/>
      <c r="Q603" s="8" t="n"/>
      <c r="R603" s="8" t="n"/>
      <c r="S603" s="8" t="n"/>
      <c r="T603" s="8" t="n"/>
      <c r="U603" s="8" t="n"/>
      <c r="V603" s="8" t="n"/>
      <c r="W603" s="8" t="n"/>
      <c r="X603" s="8" t="n"/>
    </row>
    <row r="604">
      <c r="A604" s="32" t="n"/>
      <c r="B604" s="32" t="n"/>
      <c r="C604" s="32" t="n"/>
      <c r="D604" s="33" t="n"/>
      <c r="E604" s="33" t="n"/>
      <c r="F604" s="32" t="n"/>
      <c r="G604" s="32" t="n"/>
      <c r="H604" s="32" t="n"/>
      <c r="I604" s="8" t="n"/>
      <c r="J604" s="8" t="n"/>
      <c r="K604" s="8" t="n"/>
      <c r="L604" s="8" t="n"/>
      <c r="M604" s="8" t="n"/>
      <c r="N604" s="8" t="n"/>
      <c r="O604" s="8" t="n"/>
      <c r="P604" s="8" t="n"/>
      <c r="Q604" s="8" t="n"/>
      <c r="R604" s="8" t="n"/>
      <c r="S604" s="8" t="n"/>
      <c r="T604" s="8" t="n"/>
      <c r="U604" s="8" t="n"/>
      <c r="V604" s="8" t="n"/>
      <c r="W604" s="8" t="n"/>
      <c r="X604" s="8" t="n"/>
    </row>
    <row r="605">
      <c r="A605" s="32" t="n"/>
      <c r="B605" s="32" t="n"/>
      <c r="C605" s="32" t="n"/>
      <c r="D605" s="33" t="n"/>
      <c r="E605" s="33" t="n"/>
      <c r="F605" s="32" t="n"/>
      <c r="G605" s="32" t="n"/>
      <c r="H605" s="32" t="n"/>
      <c r="I605" s="8" t="n"/>
      <c r="J605" s="8" t="n"/>
      <c r="K605" s="8" t="n"/>
      <c r="L605" s="8" t="n"/>
      <c r="M605" s="8" t="n"/>
      <c r="N605" s="8" t="n"/>
      <c r="O605" s="8" t="n"/>
      <c r="P605" s="8" t="n"/>
      <c r="Q605" s="8" t="n"/>
      <c r="R605" s="8" t="n"/>
      <c r="S605" s="8" t="n"/>
      <c r="T605" s="8" t="n"/>
      <c r="U605" s="8" t="n"/>
      <c r="V605" s="8" t="n"/>
      <c r="W605" s="8" t="n"/>
      <c r="X605" s="8" t="n"/>
    </row>
    <row r="606">
      <c r="A606" s="32" t="n"/>
      <c r="B606" s="32" t="n"/>
      <c r="C606" s="32" t="n"/>
      <c r="D606" s="33" t="n"/>
      <c r="E606" s="33" t="n"/>
      <c r="F606" s="32" t="n"/>
      <c r="G606" s="32" t="n"/>
      <c r="H606" s="32" t="n"/>
      <c r="I606" s="8" t="n"/>
      <c r="J606" s="8" t="n"/>
      <c r="K606" s="8" t="n"/>
      <c r="L606" s="8" t="n"/>
      <c r="M606" s="8" t="n"/>
      <c r="N606" s="8" t="n"/>
      <c r="O606" s="8" t="n"/>
      <c r="P606" s="8" t="n"/>
      <c r="Q606" s="8" t="n"/>
      <c r="R606" s="8" t="n"/>
      <c r="S606" s="8" t="n"/>
      <c r="T606" s="8" t="n"/>
      <c r="U606" s="8" t="n"/>
      <c r="V606" s="8" t="n"/>
      <c r="W606" s="8" t="n"/>
      <c r="X606" s="8" t="n"/>
    </row>
    <row r="607">
      <c r="A607" s="32" t="n"/>
      <c r="B607" s="32" t="n"/>
      <c r="C607" s="32" t="n"/>
      <c r="D607" s="33" t="n"/>
      <c r="E607" s="33" t="n"/>
      <c r="F607" s="32" t="n"/>
      <c r="G607" s="32" t="n"/>
      <c r="H607" s="32" t="n"/>
      <c r="I607" s="8" t="n"/>
      <c r="J607" s="8" t="n"/>
      <c r="K607" s="8" t="n"/>
      <c r="L607" s="8" t="n"/>
      <c r="M607" s="8" t="n"/>
      <c r="N607" s="8" t="n"/>
      <c r="O607" s="8" t="n"/>
      <c r="P607" s="8" t="n"/>
      <c r="Q607" s="8" t="n"/>
      <c r="R607" s="8" t="n"/>
      <c r="S607" s="8" t="n"/>
      <c r="T607" s="8" t="n"/>
      <c r="U607" s="8" t="n"/>
      <c r="V607" s="8" t="n"/>
      <c r="W607" s="8" t="n"/>
      <c r="X607" s="8" t="n"/>
    </row>
    <row r="608">
      <c r="A608" s="32" t="n"/>
      <c r="B608" s="32" t="n"/>
      <c r="C608" s="32" t="n"/>
      <c r="D608" s="33" t="n"/>
      <c r="E608" s="33" t="n"/>
      <c r="F608" s="32" t="n"/>
      <c r="G608" s="32" t="n"/>
      <c r="H608" s="32" t="n"/>
      <c r="I608" s="8" t="n"/>
      <c r="J608" s="8" t="n"/>
      <c r="K608" s="8" t="n"/>
      <c r="L608" s="8" t="n"/>
      <c r="M608" s="8" t="n"/>
      <c r="N608" s="8" t="n"/>
      <c r="O608" s="8" t="n"/>
      <c r="P608" s="8" t="n"/>
      <c r="Q608" s="8" t="n"/>
      <c r="R608" s="8" t="n"/>
      <c r="S608" s="8" t="n"/>
      <c r="T608" s="8" t="n"/>
      <c r="U608" s="8" t="n"/>
      <c r="V608" s="8" t="n"/>
      <c r="W608" s="8" t="n"/>
      <c r="X608" s="8" t="n"/>
    </row>
    <row r="609">
      <c r="A609" s="32" t="n"/>
      <c r="B609" s="32" t="n"/>
      <c r="C609" s="32" t="n"/>
      <c r="D609" s="33" t="n"/>
      <c r="E609" s="33" t="n"/>
      <c r="F609" s="32" t="n"/>
      <c r="G609" s="32" t="n"/>
      <c r="H609" s="32" t="n"/>
      <c r="I609" s="8" t="n"/>
      <c r="J609" s="8" t="n"/>
      <c r="K609" s="8" t="n"/>
      <c r="L609" s="8" t="n"/>
      <c r="M609" s="8" t="n"/>
      <c r="N609" s="8" t="n"/>
      <c r="O609" s="8" t="n"/>
      <c r="P609" s="8" t="n"/>
      <c r="Q609" s="8" t="n"/>
      <c r="R609" s="8" t="n"/>
      <c r="S609" s="8" t="n"/>
      <c r="T609" s="8" t="n"/>
      <c r="U609" s="8" t="n"/>
      <c r="V609" s="8" t="n"/>
      <c r="W609" s="8" t="n"/>
      <c r="X609" s="8" t="n"/>
    </row>
    <row r="610">
      <c r="A610" s="32" t="n"/>
      <c r="B610" s="32" t="n"/>
      <c r="C610" s="32" t="n"/>
      <c r="D610" s="33" t="n"/>
      <c r="E610" s="33" t="n"/>
      <c r="F610" s="32" t="n"/>
      <c r="G610" s="32" t="n"/>
      <c r="H610" s="32" t="n"/>
      <c r="I610" s="8" t="n"/>
      <c r="J610" s="8" t="n"/>
      <c r="K610" s="8" t="n"/>
      <c r="L610" s="8" t="n"/>
      <c r="M610" s="8" t="n"/>
      <c r="N610" s="8" t="n"/>
      <c r="O610" s="8" t="n"/>
      <c r="P610" s="8" t="n"/>
      <c r="Q610" s="8" t="n"/>
      <c r="R610" s="8" t="n"/>
      <c r="S610" s="8" t="n"/>
      <c r="T610" s="8" t="n"/>
      <c r="U610" s="8" t="n"/>
      <c r="V610" s="8" t="n"/>
      <c r="W610" s="8" t="n"/>
      <c r="X610" s="8" t="n"/>
    </row>
    <row r="611">
      <c r="A611" s="32" t="n"/>
      <c r="B611" s="32" t="n"/>
      <c r="C611" s="32" t="n"/>
      <c r="D611" s="33" t="n"/>
      <c r="E611" s="33" t="n"/>
      <c r="F611" s="32" t="n"/>
      <c r="G611" s="32" t="n"/>
      <c r="H611" s="32" t="n"/>
      <c r="I611" s="8" t="n"/>
      <c r="J611" s="8" t="n"/>
      <c r="K611" s="8" t="n"/>
      <c r="L611" s="8" t="n"/>
      <c r="M611" s="8" t="n"/>
      <c r="N611" s="8" t="n"/>
      <c r="O611" s="8" t="n"/>
      <c r="P611" s="8" t="n"/>
      <c r="Q611" s="8" t="n"/>
      <c r="R611" s="8" t="n"/>
      <c r="S611" s="8" t="n"/>
      <c r="T611" s="8" t="n"/>
      <c r="U611" s="8" t="n"/>
      <c r="V611" s="8" t="n"/>
      <c r="W611" s="8" t="n"/>
      <c r="X611" s="8" t="n"/>
    </row>
    <row r="612">
      <c r="A612" s="32" t="n"/>
      <c r="B612" s="32" t="n"/>
      <c r="C612" s="32" t="n"/>
      <c r="D612" s="33" t="n"/>
      <c r="E612" s="33" t="n"/>
      <c r="F612" s="32" t="n"/>
      <c r="G612" s="32" t="n"/>
      <c r="H612" s="32" t="n"/>
      <c r="I612" s="8" t="n"/>
      <c r="J612" s="8" t="n"/>
      <c r="K612" s="8" t="n"/>
      <c r="L612" s="8" t="n"/>
      <c r="M612" s="8" t="n"/>
      <c r="N612" s="8" t="n"/>
      <c r="O612" s="8" t="n"/>
      <c r="P612" s="8" t="n"/>
      <c r="Q612" s="8" t="n"/>
      <c r="R612" s="8" t="n"/>
      <c r="S612" s="8" t="n"/>
      <c r="T612" s="8" t="n"/>
      <c r="U612" s="8" t="n"/>
      <c r="V612" s="8" t="n"/>
      <c r="W612" s="8" t="n"/>
      <c r="X612" s="8" t="n"/>
    </row>
    <row r="613">
      <c r="A613" s="32" t="n"/>
      <c r="B613" s="32" t="n"/>
      <c r="C613" s="32" t="n"/>
      <c r="D613" s="33" t="n"/>
      <c r="E613" s="33" t="n"/>
      <c r="F613" s="32" t="n"/>
      <c r="G613" s="32" t="n"/>
      <c r="H613" s="32" t="n"/>
      <c r="I613" s="8" t="n"/>
      <c r="J613" s="8" t="n"/>
      <c r="K613" s="8" t="n"/>
      <c r="L613" s="8" t="n"/>
      <c r="M613" s="8" t="n"/>
      <c r="N613" s="8" t="n"/>
      <c r="O613" s="8" t="n"/>
      <c r="P613" s="8" t="n"/>
      <c r="Q613" s="8" t="n"/>
      <c r="R613" s="8" t="n"/>
      <c r="S613" s="8" t="n"/>
      <c r="T613" s="8" t="n"/>
      <c r="U613" s="8" t="n"/>
      <c r="V613" s="8" t="n"/>
      <c r="W613" s="8" t="n"/>
      <c r="X613" s="8" t="n"/>
    </row>
    <row r="614">
      <c r="A614" s="32" t="n"/>
      <c r="B614" s="32" t="n"/>
      <c r="C614" s="32" t="n"/>
      <c r="D614" s="33" t="n"/>
      <c r="E614" s="33" t="n"/>
      <c r="F614" s="32" t="n"/>
      <c r="G614" s="32" t="n"/>
      <c r="H614" s="32" t="n"/>
      <c r="I614" s="8" t="n"/>
      <c r="J614" s="8" t="n"/>
      <c r="K614" s="8" t="n"/>
      <c r="L614" s="8" t="n"/>
      <c r="M614" s="8" t="n"/>
      <c r="N614" s="8" t="n"/>
      <c r="O614" s="8" t="n"/>
      <c r="P614" s="8" t="n"/>
      <c r="Q614" s="8" t="n"/>
      <c r="R614" s="8" t="n"/>
      <c r="S614" s="8" t="n"/>
      <c r="T614" s="8" t="n"/>
      <c r="U614" s="8" t="n"/>
      <c r="V614" s="8" t="n"/>
      <c r="W614" s="8" t="n"/>
      <c r="X614" s="8" t="n"/>
    </row>
    <row r="615">
      <c r="A615" s="32" t="n"/>
      <c r="B615" s="32" t="n"/>
      <c r="C615" s="32" t="n"/>
      <c r="D615" s="33" t="n"/>
      <c r="E615" s="33" t="n"/>
      <c r="F615" s="32" t="n"/>
      <c r="G615" s="32" t="n"/>
      <c r="H615" s="32" t="n"/>
      <c r="I615" s="8" t="n"/>
      <c r="J615" s="8" t="n"/>
      <c r="K615" s="8" t="n"/>
      <c r="L615" s="8" t="n"/>
      <c r="M615" s="8" t="n"/>
      <c r="N615" s="8" t="n"/>
      <c r="O615" s="8" t="n"/>
      <c r="P615" s="8" t="n"/>
      <c r="Q615" s="8" t="n"/>
      <c r="R615" s="8" t="n"/>
      <c r="S615" s="8" t="n"/>
      <c r="T615" s="8" t="n"/>
      <c r="U615" s="8" t="n"/>
      <c r="V615" s="8" t="n"/>
      <c r="W615" s="8" t="n"/>
      <c r="X615" s="8" t="n"/>
    </row>
    <row r="616">
      <c r="A616" s="32" t="n"/>
      <c r="B616" s="32" t="n"/>
      <c r="C616" s="32" t="n"/>
      <c r="D616" s="33" t="n"/>
      <c r="E616" s="33" t="n"/>
      <c r="F616" s="32" t="n"/>
      <c r="G616" s="32" t="n"/>
      <c r="H616" s="32" t="n"/>
      <c r="I616" s="8" t="n"/>
      <c r="J616" s="8" t="n"/>
      <c r="K616" s="8" t="n"/>
      <c r="L616" s="8" t="n"/>
      <c r="M616" s="8" t="n"/>
      <c r="N616" s="8" t="n"/>
      <c r="O616" s="8" t="n"/>
      <c r="P616" s="8" t="n"/>
      <c r="Q616" s="8" t="n"/>
      <c r="R616" s="8" t="n"/>
      <c r="S616" s="8" t="n"/>
      <c r="T616" s="8" t="n"/>
      <c r="U616" s="8" t="n"/>
      <c r="V616" s="8" t="n"/>
      <c r="W616" s="8" t="n"/>
      <c r="X616" s="8" t="n"/>
    </row>
    <row r="617">
      <c r="A617" s="32" t="n"/>
      <c r="B617" s="32" t="n"/>
      <c r="C617" s="32" t="n"/>
      <c r="D617" s="33" t="n"/>
      <c r="E617" s="33" t="n"/>
      <c r="F617" s="32" t="n"/>
      <c r="G617" s="32" t="n"/>
      <c r="H617" s="32" t="n"/>
      <c r="I617" s="8" t="n"/>
      <c r="J617" s="8" t="n"/>
      <c r="K617" s="8" t="n"/>
      <c r="L617" s="8" t="n"/>
      <c r="M617" s="8" t="n"/>
      <c r="N617" s="8" t="n"/>
      <c r="O617" s="8" t="n"/>
      <c r="P617" s="8" t="n"/>
      <c r="Q617" s="8" t="n"/>
      <c r="R617" s="8" t="n"/>
      <c r="S617" s="8" t="n"/>
      <c r="T617" s="8" t="n"/>
      <c r="U617" s="8" t="n"/>
      <c r="V617" s="8" t="n"/>
      <c r="W617" s="8" t="n"/>
      <c r="X617" s="8" t="n"/>
    </row>
    <row r="618">
      <c r="A618" s="32" t="n"/>
      <c r="B618" s="32" t="n"/>
      <c r="C618" s="32" t="n"/>
      <c r="D618" s="33" t="n"/>
      <c r="E618" s="33" t="n"/>
      <c r="F618" s="32" t="n"/>
      <c r="G618" s="32" t="n"/>
      <c r="H618" s="32" t="n"/>
      <c r="I618" s="8" t="n"/>
      <c r="J618" s="8" t="n"/>
      <c r="K618" s="8" t="n"/>
      <c r="L618" s="8" t="n"/>
      <c r="M618" s="8" t="n"/>
      <c r="N618" s="8" t="n"/>
      <c r="O618" s="8" t="n"/>
      <c r="P618" s="8" t="n"/>
      <c r="Q618" s="8" t="n"/>
      <c r="R618" s="8" t="n"/>
      <c r="S618" s="8" t="n"/>
      <c r="T618" s="8" t="n"/>
      <c r="U618" s="8" t="n"/>
      <c r="V618" s="8" t="n"/>
      <c r="W618" s="8" t="n"/>
      <c r="X618" s="8" t="n"/>
    </row>
    <row r="619">
      <c r="A619" s="32" t="n"/>
      <c r="B619" s="32" t="n"/>
      <c r="C619" s="32" t="n"/>
      <c r="D619" s="33" t="n"/>
      <c r="E619" s="33" t="n"/>
      <c r="F619" s="32" t="n"/>
      <c r="G619" s="32" t="n"/>
      <c r="H619" s="32" t="n"/>
      <c r="I619" s="8" t="n"/>
      <c r="J619" s="8" t="n"/>
      <c r="K619" s="8" t="n"/>
      <c r="L619" s="8" t="n"/>
      <c r="M619" s="8" t="n"/>
      <c r="N619" s="8" t="n"/>
      <c r="O619" s="8" t="n"/>
      <c r="P619" s="8" t="n"/>
      <c r="Q619" s="8" t="n"/>
      <c r="R619" s="8" t="n"/>
      <c r="S619" s="8" t="n"/>
      <c r="T619" s="8" t="n"/>
      <c r="U619" s="8" t="n"/>
      <c r="V619" s="8" t="n"/>
      <c r="W619" s="8" t="n"/>
      <c r="X619" s="8" t="n"/>
    </row>
    <row r="620">
      <c r="A620" s="32" t="n"/>
      <c r="B620" s="32" t="n"/>
      <c r="C620" s="32" t="n"/>
      <c r="D620" s="33" t="n"/>
      <c r="E620" s="33" t="n"/>
      <c r="F620" s="32" t="n"/>
      <c r="G620" s="32" t="n"/>
      <c r="H620" s="32" t="n"/>
      <c r="I620" s="8" t="n"/>
      <c r="J620" s="8" t="n"/>
      <c r="K620" s="8" t="n"/>
      <c r="L620" s="8" t="n"/>
      <c r="M620" s="8" t="n"/>
      <c r="N620" s="8" t="n"/>
      <c r="O620" s="8" t="n"/>
      <c r="P620" s="8" t="n"/>
      <c r="Q620" s="8" t="n"/>
      <c r="R620" s="8" t="n"/>
      <c r="S620" s="8" t="n"/>
      <c r="T620" s="8" t="n"/>
      <c r="U620" s="8" t="n"/>
      <c r="V620" s="8" t="n"/>
      <c r="W620" s="8" t="n"/>
      <c r="X620" s="8" t="n"/>
    </row>
    <row r="621">
      <c r="A621" s="32" t="n"/>
      <c r="B621" s="32" t="n"/>
      <c r="C621" s="32" t="n"/>
      <c r="D621" s="33" t="n"/>
      <c r="E621" s="33" t="n"/>
      <c r="F621" s="32" t="n"/>
      <c r="G621" s="32" t="n"/>
      <c r="H621" s="32" t="n"/>
      <c r="I621" s="8" t="n"/>
      <c r="J621" s="8" t="n"/>
      <c r="K621" s="8" t="n"/>
      <c r="L621" s="8" t="n"/>
      <c r="M621" s="8" t="n"/>
      <c r="N621" s="8" t="n"/>
      <c r="O621" s="8" t="n"/>
      <c r="P621" s="8" t="n"/>
      <c r="Q621" s="8" t="n"/>
      <c r="R621" s="8" t="n"/>
      <c r="S621" s="8" t="n"/>
      <c r="T621" s="8" t="n"/>
      <c r="U621" s="8" t="n"/>
      <c r="V621" s="8" t="n"/>
      <c r="W621" s="8" t="n"/>
      <c r="X621" s="8" t="n"/>
    </row>
    <row r="622">
      <c r="A622" s="32" t="n"/>
      <c r="B622" s="32" t="n"/>
      <c r="C622" s="32" t="n"/>
      <c r="D622" s="33" t="n"/>
      <c r="E622" s="33" t="n"/>
      <c r="F622" s="32" t="n"/>
      <c r="G622" s="32" t="n"/>
      <c r="H622" s="32" t="n"/>
      <c r="I622" s="8" t="n"/>
      <c r="J622" s="8" t="n"/>
      <c r="K622" s="8" t="n"/>
      <c r="L622" s="8" t="n"/>
      <c r="M622" s="8" t="n"/>
      <c r="N622" s="8" t="n"/>
      <c r="O622" s="8" t="n"/>
      <c r="P622" s="8" t="n"/>
      <c r="Q622" s="8" t="n"/>
      <c r="R622" s="8" t="n"/>
      <c r="S622" s="8" t="n"/>
      <c r="T622" s="8" t="n"/>
      <c r="U622" s="8" t="n"/>
      <c r="V622" s="8" t="n"/>
      <c r="W622" s="8" t="n"/>
      <c r="X622" s="8" t="n"/>
    </row>
    <row r="623">
      <c r="A623" s="32" t="n"/>
      <c r="B623" s="32" t="n"/>
      <c r="C623" s="32" t="n"/>
      <c r="D623" s="33" t="n"/>
      <c r="E623" s="33" t="n"/>
      <c r="F623" s="32" t="n"/>
      <c r="G623" s="32" t="n"/>
      <c r="H623" s="32" t="n"/>
      <c r="I623" s="8" t="n"/>
      <c r="J623" s="8" t="n"/>
      <c r="K623" s="8" t="n"/>
      <c r="L623" s="8" t="n"/>
      <c r="M623" s="8" t="n"/>
      <c r="N623" s="8" t="n"/>
      <c r="O623" s="8" t="n"/>
      <c r="P623" s="8" t="n"/>
      <c r="Q623" s="8" t="n"/>
      <c r="R623" s="8" t="n"/>
      <c r="S623" s="8" t="n"/>
      <c r="T623" s="8" t="n"/>
      <c r="U623" s="8" t="n"/>
      <c r="V623" s="8" t="n"/>
      <c r="W623" s="8" t="n"/>
      <c r="X623" s="8" t="n"/>
    </row>
    <row r="624">
      <c r="A624" s="32" t="n"/>
      <c r="B624" s="32" t="n"/>
      <c r="C624" s="32" t="n"/>
      <c r="D624" s="33" t="n"/>
      <c r="E624" s="33" t="n"/>
      <c r="F624" s="32" t="n"/>
      <c r="G624" s="32" t="n"/>
      <c r="H624" s="32" t="n"/>
      <c r="I624" s="8" t="n"/>
      <c r="J624" s="8" t="n"/>
      <c r="K624" s="8" t="n"/>
      <c r="L624" s="8" t="n"/>
      <c r="M624" s="8" t="n"/>
      <c r="N624" s="8" t="n"/>
      <c r="O624" s="8" t="n"/>
      <c r="P624" s="8" t="n"/>
      <c r="Q624" s="8" t="n"/>
      <c r="R624" s="8" t="n"/>
      <c r="S624" s="8" t="n"/>
      <c r="T624" s="8" t="n"/>
      <c r="U624" s="8" t="n"/>
      <c r="V624" s="8" t="n"/>
      <c r="W624" s="8" t="n"/>
      <c r="X624" s="8" t="n"/>
    </row>
    <row r="625">
      <c r="A625" s="32" t="n"/>
      <c r="B625" s="32" t="n"/>
      <c r="C625" s="32" t="n"/>
      <c r="D625" s="33" t="n"/>
      <c r="E625" s="33" t="n"/>
      <c r="F625" s="32" t="n"/>
      <c r="G625" s="32" t="n"/>
      <c r="H625" s="32" t="n"/>
      <c r="I625" s="8" t="n"/>
      <c r="J625" s="8" t="n"/>
      <c r="K625" s="8" t="n"/>
      <c r="L625" s="8" t="n"/>
      <c r="M625" s="8" t="n"/>
      <c r="N625" s="8" t="n"/>
      <c r="O625" s="8" t="n"/>
      <c r="P625" s="8" t="n"/>
      <c r="Q625" s="8" t="n"/>
      <c r="R625" s="8" t="n"/>
      <c r="S625" s="8" t="n"/>
      <c r="T625" s="8" t="n"/>
      <c r="U625" s="8" t="n"/>
      <c r="V625" s="8" t="n"/>
      <c r="W625" s="8" t="n"/>
      <c r="X625" s="8" t="n"/>
    </row>
    <row r="626">
      <c r="A626" s="32" t="n"/>
      <c r="B626" s="32" t="n"/>
      <c r="C626" s="32" t="n"/>
      <c r="D626" s="33" t="n"/>
      <c r="E626" s="33" t="n"/>
      <c r="F626" s="32" t="n"/>
      <c r="G626" s="32" t="n"/>
      <c r="H626" s="32" t="n"/>
      <c r="I626" s="8" t="n"/>
      <c r="J626" s="8" t="n"/>
      <c r="K626" s="8" t="n"/>
      <c r="L626" s="8" t="n"/>
      <c r="M626" s="8" t="n"/>
      <c r="N626" s="8" t="n"/>
      <c r="O626" s="8" t="n"/>
      <c r="P626" s="8" t="n"/>
      <c r="Q626" s="8" t="n"/>
      <c r="R626" s="8" t="n"/>
      <c r="S626" s="8" t="n"/>
      <c r="T626" s="8" t="n"/>
      <c r="U626" s="8" t="n"/>
      <c r="V626" s="8" t="n"/>
      <c r="W626" s="8" t="n"/>
      <c r="X626" s="8" t="n"/>
    </row>
    <row r="627">
      <c r="A627" s="32" t="n"/>
      <c r="B627" s="32" t="n"/>
      <c r="C627" s="32" t="n"/>
      <c r="D627" s="33" t="n"/>
      <c r="E627" s="33" t="n"/>
      <c r="F627" s="32" t="n"/>
      <c r="G627" s="32" t="n"/>
      <c r="H627" s="32" t="n"/>
      <c r="I627" s="8" t="n"/>
      <c r="J627" s="8" t="n"/>
      <c r="K627" s="8" t="n"/>
      <c r="L627" s="8" t="n"/>
      <c r="M627" s="8" t="n"/>
      <c r="N627" s="8" t="n"/>
      <c r="O627" s="8" t="n"/>
      <c r="P627" s="8" t="n"/>
      <c r="Q627" s="8" t="n"/>
      <c r="R627" s="8" t="n"/>
      <c r="S627" s="8" t="n"/>
      <c r="T627" s="8" t="n"/>
      <c r="U627" s="8" t="n"/>
      <c r="V627" s="8" t="n"/>
      <c r="W627" s="8" t="n"/>
      <c r="X627" s="8" t="n"/>
    </row>
    <row r="628">
      <c r="A628" s="32" t="n"/>
      <c r="B628" s="32" t="n"/>
      <c r="C628" s="32" t="n"/>
      <c r="D628" s="33" t="n"/>
      <c r="E628" s="33" t="n"/>
      <c r="F628" s="32" t="n"/>
      <c r="G628" s="32" t="n"/>
      <c r="H628" s="32" t="n"/>
      <c r="I628" s="8" t="n"/>
      <c r="J628" s="8" t="n"/>
      <c r="K628" s="8" t="n"/>
      <c r="L628" s="8" t="n"/>
      <c r="M628" s="8" t="n"/>
      <c r="N628" s="8" t="n"/>
      <c r="O628" s="8" t="n"/>
      <c r="P628" s="8" t="n"/>
      <c r="Q628" s="8" t="n"/>
      <c r="R628" s="8" t="n"/>
      <c r="S628" s="8" t="n"/>
      <c r="T628" s="8" t="n"/>
      <c r="U628" s="8" t="n"/>
      <c r="V628" s="8" t="n"/>
      <c r="W628" s="8" t="n"/>
      <c r="X628" s="8" t="n"/>
    </row>
    <row r="629">
      <c r="A629" s="32" t="n"/>
      <c r="B629" s="32" t="n"/>
      <c r="C629" s="32" t="n"/>
      <c r="D629" s="33" t="n"/>
      <c r="E629" s="33" t="n"/>
      <c r="F629" s="32" t="n"/>
      <c r="G629" s="32" t="n"/>
      <c r="H629" s="32" t="n"/>
      <c r="I629" s="8" t="n"/>
      <c r="J629" s="8" t="n"/>
      <c r="K629" s="8" t="n"/>
      <c r="L629" s="8" t="n"/>
      <c r="M629" s="8" t="n"/>
      <c r="N629" s="8" t="n"/>
      <c r="O629" s="8" t="n"/>
      <c r="P629" s="8" t="n"/>
      <c r="Q629" s="8" t="n"/>
      <c r="R629" s="8" t="n"/>
      <c r="S629" s="8" t="n"/>
      <c r="T629" s="8" t="n"/>
      <c r="U629" s="8" t="n"/>
      <c r="V629" s="8" t="n"/>
      <c r="W629" s="8" t="n"/>
      <c r="X629" s="8" t="n"/>
    </row>
    <row r="630">
      <c r="A630" s="32" t="n"/>
      <c r="B630" s="32" t="n"/>
      <c r="C630" s="32" t="n"/>
      <c r="D630" s="33" t="n"/>
      <c r="E630" s="33" t="n"/>
      <c r="F630" s="32" t="n"/>
      <c r="G630" s="32" t="n"/>
      <c r="H630" s="32" t="n"/>
      <c r="I630" s="8" t="n"/>
      <c r="J630" s="8" t="n"/>
      <c r="K630" s="8" t="n"/>
      <c r="L630" s="8" t="n"/>
      <c r="M630" s="8" t="n"/>
      <c r="N630" s="8" t="n"/>
      <c r="O630" s="8" t="n"/>
      <c r="P630" s="8" t="n"/>
      <c r="Q630" s="8" t="n"/>
      <c r="R630" s="8" t="n"/>
      <c r="S630" s="8" t="n"/>
      <c r="T630" s="8" t="n"/>
      <c r="U630" s="8" t="n"/>
      <c r="V630" s="8" t="n"/>
      <c r="W630" s="8" t="n"/>
      <c r="X630" s="8" t="n"/>
    </row>
    <row r="631">
      <c r="A631" s="32" t="n"/>
      <c r="B631" s="32" t="n"/>
      <c r="C631" s="32" t="n"/>
      <c r="D631" s="33" t="n"/>
      <c r="E631" s="33" t="n"/>
      <c r="F631" s="32" t="n"/>
      <c r="G631" s="32" t="n"/>
      <c r="H631" s="32" t="n"/>
      <c r="I631" s="8" t="n"/>
      <c r="J631" s="8" t="n"/>
      <c r="K631" s="8" t="n"/>
      <c r="L631" s="8" t="n"/>
      <c r="M631" s="8" t="n"/>
      <c r="N631" s="8" t="n"/>
      <c r="O631" s="8" t="n"/>
      <c r="P631" s="8" t="n"/>
      <c r="Q631" s="8" t="n"/>
      <c r="R631" s="8" t="n"/>
      <c r="S631" s="8" t="n"/>
      <c r="T631" s="8" t="n"/>
      <c r="U631" s="8" t="n"/>
      <c r="V631" s="8" t="n"/>
      <c r="W631" s="8" t="n"/>
      <c r="X631" s="8" t="n"/>
    </row>
    <row r="632">
      <c r="A632" s="32" t="n"/>
      <c r="B632" s="32" t="n"/>
      <c r="C632" s="32" t="n"/>
      <c r="D632" s="33" t="n"/>
      <c r="E632" s="33" t="n"/>
      <c r="F632" s="32" t="n"/>
      <c r="G632" s="32" t="n"/>
      <c r="H632" s="32" t="n"/>
      <c r="I632" s="8" t="n"/>
      <c r="J632" s="8" t="n"/>
      <c r="K632" s="8" t="n"/>
      <c r="L632" s="8" t="n"/>
      <c r="M632" s="8" t="n"/>
      <c r="N632" s="8" t="n"/>
      <c r="O632" s="8" t="n"/>
      <c r="P632" s="8" t="n"/>
      <c r="Q632" s="8" t="n"/>
      <c r="R632" s="8" t="n"/>
      <c r="S632" s="8" t="n"/>
      <c r="T632" s="8" t="n"/>
      <c r="U632" s="8" t="n"/>
      <c r="V632" s="8" t="n"/>
      <c r="W632" s="8" t="n"/>
      <c r="X632" s="8" t="n"/>
    </row>
    <row r="633">
      <c r="A633" s="32" t="n"/>
      <c r="B633" s="32" t="n"/>
      <c r="C633" s="32" t="n"/>
      <c r="D633" s="33" t="n"/>
      <c r="E633" s="33" t="n"/>
      <c r="F633" s="32" t="n"/>
      <c r="G633" s="32" t="n"/>
      <c r="H633" s="32" t="n"/>
      <c r="I633" s="8" t="n"/>
      <c r="J633" s="8" t="n"/>
      <c r="K633" s="8" t="n"/>
      <c r="L633" s="8" t="n"/>
      <c r="M633" s="8" t="n"/>
      <c r="N633" s="8" t="n"/>
      <c r="O633" s="8" t="n"/>
      <c r="P633" s="8" t="n"/>
      <c r="Q633" s="8" t="n"/>
      <c r="R633" s="8" t="n"/>
      <c r="S633" s="8" t="n"/>
      <c r="T633" s="8" t="n"/>
      <c r="U633" s="8" t="n"/>
      <c r="V633" s="8" t="n"/>
      <c r="W633" s="8" t="n"/>
      <c r="X633" s="8" t="n"/>
    </row>
    <row r="634">
      <c r="A634" s="32" t="n"/>
      <c r="B634" s="32" t="n"/>
      <c r="C634" s="32" t="n"/>
      <c r="D634" s="33" t="n"/>
      <c r="E634" s="33" t="n"/>
      <c r="F634" s="32" t="n"/>
      <c r="G634" s="32" t="n"/>
      <c r="H634" s="32" t="n"/>
      <c r="I634" s="8" t="n"/>
      <c r="J634" s="8" t="n"/>
      <c r="K634" s="8" t="n"/>
      <c r="L634" s="8" t="n"/>
      <c r="M634" s="8" t="n"/>
      <c r="N634" s="8" t="n"/>
      <c r="O634" s="8" t="n"/>
      <c r="P634" s="8" t="n"/>
      <c r="Q634" s="8" t="n"/>
      <c r="R634" s="8" t="n"/>
      <c r="S634" s="8" t="n"/>
      <c r="T634" s="8" t="n"/>
      <c r="U634" s="8" t="n"/>
      <c r="V634" s="8" t="n"/>
      <c r="W634" s="8" t="n"/>
      <c r="X634" s="8" t="n"/>
    </row>
    <row r="635">
      <c r="A635" s="32" t="n"/>
      <c r="B635" s="32" t="n"/>
      <c r="C635" s="32" t="n"/>
      <c r="D635" s="33" t="n"/>
      <c r="E635" s="33" t="n"/>
      <c r="F635" s="32" t="n"/>
      <c r="G635" s="32" t="n"/>
      <c r="H635" s="32" t="n"/>
      <c r="I635" s="8" t="n"/>
      <c r="J635" s="8" t="n"/>
      <c r="K635" s="8" t="n"/>
      <c r="L635" s="8" t="n"/>
      <c r="M635" s="8" t="n"/>
      <c r="N635" s="8" t="n"/>
      <c r="O635" s="8" t="n"/>
      <c r="P635" s="8" t="n"/>
      <c r="Q635" s="8" t="n"/>
      <c r="R635" s="8" t="n"/>
      <c r="S635" s="8" t="n"/>
      <c r="T635" s="8" t="n"/>
      <c r="U635" s="8" t="n"/>
      <c r="V635" s="8" t="n"/>
      <c r="W635" s="8" t="n"/>
      <c r="X635" s="8" t="n"/>
    </row>
    <row r="636">
      <c r="A636" s="32" t="n"/>
      <c r="B636" s="32" t="n"/>
      <c r="C636" s="32" t="n"/>
      <c r="D636" s="33" t="n"/>
      <c r="E636" s="33" t="n"/>
      <c r="F636" s="32" t="n"/>
      <c r="G636" s="32" t="n"/>
      <c r="H636" s="32" t="n"/>
      <c r="I636" s="8" t="n"/>
      <c r="J636" s="8" t="n"/>
      <c r="K636" s="8" t="n"/>
      <c r="L636" s="8" t="n"/>
      <c r="M636" s="8" t="n"/>
      <c r="N636" s="8" t="n"/>
      <c r="O636" s="8" t="n"/>
      <c r="P636" s="8" t="n"/>
      <c r="Q636" s="8" t="n"/>
      <c r="R636" s="8" t="n"/>
      <c r="S636" s="8" t="n"/>
      <c r="T636" s="8" t="n"/>
      <c r="U636" s="8" t="n"/>
      <c r="V636" s="8" t="n"/>
      <c r="W636" s="8" t="n"/>
      <c r="X636" s="8" t="n"/>
    </row>
    <row r="637">
      <c r="A637" s="32" t="n"/>
      <c r="B637" s="32" t="n"/>
      <c r="C637" s="32" t="n"/>
      <c r="D637" s="33" t="n"/>
      <c r="E637" s="33" t="n"/>
      <c r="F637" s="32" t="n"/>
      <c r="G637" s="32" t="n"/>
      <c r="H637" s="32" t="n"/>
      <c r="I637" s="8" t="n"/>
      <c r="J637" s="8" t="n"/>
      <c r="K637" s="8" t="n"/>
      <c r="L637" s="8" t="n"/>
      <c r="M637" s="8" t="n"/>
      <c r="N637" s="8" t="n"/>
      <c r="O637" s="8" t="n"/>
      <c r="P637" s="8" t="n"/>
      <c r="Q637" s="8" t="n"/>
      <c r="R637" s="8" t="n"/>
      <c r="S637" s="8" t="n"/>
      <c r="T637" s="8" t="n"/>
      <c r="U637" s="8" t="n"/>
      <c r="V637" s="8" t="n"/>
      <c r="W637" s="8" t="n"/>
      <c r="X637" s="8" t="n"/>
    </row>
    <row r="638">
      <c r="A638" s="32" t="n"/>
      <c r="B638" s="32" t="n"/>
      <c r="C638" s="32" t="n"/>
      <c r="D638" s="33" t="n"/>
      <c r="E638" s="33" t="n"/>
      <c r="F638" s="32" t="n"/>
      <c r="G638" s="32" t="n"/>
      <c r="H638" s="32" t="n"/>
      <c r="I638" s="8" t="n"/>
      <c r="J638" s="8" t="n"/>
      <c r="K638" s="8" t="n"/>
      <c r="L638" s="8" t="n"/>
      <c r="M638" s="8" t="n"/>
      <c r="N638" s="8" t="n"/>
      <c r="O638" s="8" t="n"/>
      <c r="P638" s="8" t="n"/>
      <c r="Q638" s="8" t="n"/>
      <c r="R638" s="8" t="n"/>
      <c r="S638" s="8" t="n"/>
      <c r="T638" s="8" t="n"/>
      <c r="U638" s="8" t="n"/>
      <c r="V638" s="8" t="n"/>
      <c r="W638" s="8" t="n"/>
      <c r="X638" s="8" t="n"/>
    </row>
    <row r="639">
      <c r="A639" s="32" t="n"/>
      <c r="B639" s="32" t="n"/>
      <c r="C639" s="32" t="n"/>
      <c r="D639" s="33" t="n"/>
      <c r="E639" s="33" t="n"/>
      <c r="F639" s="32" t="n"/>
      <c r="G639" s="32" t="n"/>
      <c r="H639" s="32" t="n"/>
      <c r="I639" s="8" t="n"/>
      <c r="J639" s="8" t="n"/>
      <c r="K639" s="8" t="n"/>
      <c r="L639" s="8" t="n"/>
      <c r="M639" s="8" t="n"/>
      <c r="N639" s="8" t="n"/>
      <c r="O639" s="8" t="n"/>
      <c r="P639" s="8" t="n"/>
      <c r="Q639" s="8" t="n"/>
      <c r="R639" s="8" t="n"/>
      <c r="S639" s="8" t="n"/>
      <c r="T639" s="8" t="n"/>
      <c r="U639" s="8" t="n"/>
      <c r="V639" s="8" t="n"/>
      <c r="W639" s="8" t="n"/>
      <c r="X639" s="8" t="n"/>
    </row>
    <row r="640">
      <c r="A640" s="32" t="n"/>
      <c r="B640" s="32" t="n"/>
      <c r="C640" s="32" t="n"/>
      <c r="D640" s="33" t="n"/>
      <c r="E640" s="33" t="n"/>
      <c r="F640" s="32" t="n"/>
      <c r="G640" s="32" t="n"/>
      <c r="H640" s="32" t="n"/>
      <c r="I640" s="8" t="n"/>
      <c r="J640" s="8" t="n"/>
      <c r="K640" s="8" t="n"/>
      <c r="L640" s="8" t="n"/>
      <c r="M640" s="8" t="n"/>
      <c r="N640" s="8" t="n"/>
      <c r="O640" s="8" t="n"/>
      <c r="P640" s="8" t="n"/>
      <c r="Q640" s="8" t="n"/>
      <c r="R640" s="8" t="n"/>
      <c r="S640" s="8" t="n"/>
      <c r="T640" s="8" t="n"/>
      <c r="U640" s="8" t="n"/>
      <c r="V640" s="8" t="n"/>
      <c r="W640" s="8" t="n"/>
      <c r="X640" s="8" t="n"/>
    </row>
    <row r="641">
      <c r="A641" s="32" t="n"/>
      <c r="B641" s="32" t="n"/>
      <c r="C641" s="32" t="n"/>
      <c r="D641" s="33" t="n"/>
      <c r="E641" s="33" t="n"/>
      <c r="F641" s="32" t="n"/>
      <c r="G641" s="32" t="n"/>
      <c r="H641" s="32" t="n"/>
      <c r="I641" s="8" t="n"/>
      <c r="J641" s="8" t="n"/>
      <c r="K641" s="8" t="n"/>
      <c r="L641" s="8" t="n"/>
      <c r="M641" s="8" t="n"/>
      <c r="N641" s="8" t="n"/>
      <c r="O641" s="8" t="n"/>
      <c r="P641" s="8" t="n"/>
      <c r="Q641" s="8" t="n"/>
      <c r="R641" s="8" t="n"/>
      <c r="S641" s="8" t="n"/>
      <c r="T641" s="8" t="n"/>
      <c r="U641" s="8" t="n"/>
      <c r="V641" s="8" t="n"/>
      <c r="W641" s="8" t="n"/>
      <c r="X641" s="8" t="n"/>
    </row>
    <row r="642">
      <c r="A642" s="32" t="n"/>
      <c r="B642" s="32" t="n"/>
      <c r="C642" s="32" t="n"/>
      <c r="D642" s="33" t="n"/>
      <c r="E642" s="33" t="n"/>
      <c r="F642" s="32" t="n"/>
      <c r="G642" s="32" t="n"/>
      <c r="H642" s="32" t="n"/>
      <c r="I642" s="8" t="n"/>
      <c r="J642" s="8" t="n"/>
      <c r="K642" s="8" t="n"/>
      <c r="L642" s="8" t="n"/>
      <c r="M642" s="8" t="n"/>
      <c r="N642" s="8" t="n"/>
      <c r="O642" s="8" t="n"/>
      <c r="P642" s="8" t="n"/>
      <c r="Q642" s="8" t="n"/>
      <c r="R642" s="8" t="n"/>
      <c r="S642" s="8" t="n"/>
      <c r="T642" s="8" t="n"/>
      <c r="U642" s="8" t="n"/>
      <c r="V642" s="8" t="n"/>
      <c r="W642" s="8" t="n"/>
      <c r="X642" s="8" t="n"/>
    </row>
    <row r="643">
      <c r="A643" s="32" t="n"/>
      <c r="B643" s="32" t="n"/>
      <c r="C643" s="32" t="n"/>
      <c r="D643" s="33" t="n"/>
      <c r="E643" s="33" t="n"/>
      <c r="F643" s="32" t="n"/>
      <c r="G643" s="32" t="n"/>
      <c r="H643" s="32" t="n"/>
      <c r="I643" s="8" t="n"/>
      <c r="J643" s="8" t="n"/>
      <c r="K643" s="8" t="n"/>
      <c r="L643" s="8" t="n"/>
      <c r="M643" s="8" t="n"/>
      <c r="N643" s="8" t="n"/>
      <c r="O643" s="8" t="n"/>
      <c r="P643" s="8" t="n"/>
      <c r="Q643" s="8" t="n"/>
      <c r="R643" s="8" t="n"/>
      <c r="S643" s="8" t="n"/>
      <c r="T643" s="8" t="n"/>
      <c r="U643" s="8" t="n"/>
      <c r="V643" s="8" t="n"/>
      <c r="W643" s="8" t="n"/>
      <c r="X643" s="8" t="n"/>
    </row>
    <row r="644">
      <c r="A644" s="32" t="n"/>
      <c r="B644" s="32" t="n"/>
      <c r="C644" s="32" t="n"/>
      <c r="D644" s="33" t="n"/>
      <c r="E644" s="33" t="n"/>
      <c r="F644" s="32" t="n"/>
      <c r="G644" s="32" t="n"/>
      <c r="H644" s="32" t="n"/>
      <c r="I644" s="8" t="n"/>
      <c r="J644" s="8" t="n"/>
      <c r="K644" s="8" t="n"/>
      <c r="L644" s="8" t="n"/>
      <c r="M644" s="8" t="n"/>
      <c r="N644" s="8" t="n"/>
      <c r="O644" s="8" t="n"/>
      <c r="P644" s="8" t="n"/>
      <c r="Q644" s="8" t="n"/>
      <c r="R644" s="8" t="n"/>
      <c r="S644" s="8" t="n"/>
      <c r="T644" s="8" t="n"/>
      <c r="U644" s="8" t="n"/>
      <c r="V644" s="8" t="n"/>
      <c r="W644" s="8" t="n"/>
      <c r="X644" s="8" t="n"/>
    </row>
    <row r="645">
      <c r="A645" s="32" t="n"/>
      <c r="B645" s="32" t="n"/>
      <c r="C645" s="32" t="n"/>
      <c r="D645" s="33" t="n"/>
      <c r="E645" s="33" t="n"/>
      <c r="F645" s="32" t="n"/>
      <c r="G645" s="32" t="n"/>
      <c r="H645" s="32" t="n"/>
      <c r="I645" s="8" t="n"/>
      <c r="J645" s="8" t="n"/>
      <c r="K645" s="8" t="n"/>
      <c r="L645" s="8" t="n"/>
      <c r="M645" s="8" t="n"/>
      <c r="N645" s="8" t="n"/>
      <c r="O645" s="8" t="n"/>
      <c r="P645" s="8" t="n"/>
      <c r="Q645" s="8" t="n"/>
      <c r="R645" s="8" t="n"/>
      <c r="S645" s="8" t="n"/>
      <c r="T645" s="8" t="n"/>
      <c r="U645" s="8" t="n"/>
      <c r="V645" s="8" t="n"/>
      <c r="W645" s="8" t="n"/>
      <c r="X645" s="8" t="n"/>
    </row>
    <row r="646">
      <c r="A646" s="32" t="n"/>
      <c r="B646" s="32" t="n"/>
      <c r="C646" s="32" t="n"/>
      <c r="D646" s="33" t="n"/>
      <c r="E646" s="33" t="n"/>
      <c r="F646" s="32" t="n"/>
      <c r="G646" s="32" t="n"/>
      <c r="H646" s="32" t="n"/>
      <c r="I646" s="8" t="n"/>
      <c r="J646" s="8" t="n"/>
      <c r="K646" s="8" t="n"/>
      <c r="L646" s="8" t="n"/>
      <c r="M646" s="8" t="n"/>
      <c r="N646" s="8" t="n"/>
      <c r="O646" s="8" t="n"/>
      <c r="P646" s="8" t="n"/>
      <c r="Q646" s="8" t="n"/>
      <c r="R646" s="8" t="n"/>
      <c r="S646" s="8" t="n"/>
      <c r="T646" s="8" t="n"/>
      <c r="U646" s="8" t="n"/>
      <c r="V646" s="8" t="n"/>
      <c r="W646" s="8" t="n"/>
      <c r="X646" s="8" t="n"/>
    </row>
    <row r="647">
      <c r="A647" s="32" t="n"/>
      <c r="B647" s="32" t="n"/>
      <c r="C647" s="32" t="n"/>
      <c r="D647" s="33" t="n"/>
      <c r="E647" s="33" t="n"/>
      <c r="F647" s="32" t="n"/>
      <c r="G647" s="32" t="n"/>
      <c r="H647" s="32" t="n"/>
      <c r="I647" s="8" t="n"/>
      <c r="J647" s="8" t="n"/>
      <c r="K647" s="8" t="n"/>
      <c r="L647" s="8" t="n"/>
      <c r="M647" s="8" t="n"/>
      <c r="N647" s="8" t="n"/>
      <c r="O647" s="8" t="n"/>
      <c r="P647" s="8" t="n"/>
      <c r="Q647" s="8" t="n"/>
      <c r="R647" s="8" t="n"/>
      <c r="S647" s="8" t="n"/>
      <c r="T647" s="8" t="n"/>
      <c r="U647" s="8" t="n"/>
      <c r="V647" s="8" t="n"/>
      <c r="W647" s="8" t="n"/>
      <c r="X647" s="8" t="n"/>
    </row>
    <row r="648">
      <c r="A648" s="32" t="n"/>
      <c r="B648" s="32" t="n"/>
      <c r="C648" s="32" t="n"/>
      <c r="D648" s="33" t="n"/>
      <c r="E648" s="33" t="n"/>
      <c r="F648" s="32" t="n"/>
      <c r="G648" s="32" t="n"/>
      <c r="H648" s="32" t="n"/>
      <c r="I648" s="8" t="n"/>
      <c r="J648" s="8" t="n"/>
      <c r="K648" s="8" t="n"/>
      <c r="L648" s="8" t="n"/>
      <c r="M648" s="8" t="n"/>
      <c r="N648" s="8" t="n"/>
      <c r="O648" s="8" t="n"/>
      <c r="P648" s="8" t="n"/>
      <c r="Q648" s="8" t="n"/>
      <c r="R648" s="8" t="n"/>
      <c r="S648" s="8" t="n"/>
      <c r="T648" s="8" t="n"/>
      <c r="U648" s="8" t="n"/>
      <c r="V648" s="8" t="n"/>
      <c r="W648" s="8" t="n"/>
      <c r="X648" s="8" t="n"/>
    </row>
    <row r="649">
      <c r="A649" s="32" t="n"/>
      <c r="B649" s="32" t="n"/>
      <c r="C649" s="32" t="n"/>
      <c r="D649" s="33" t="n"/>
      <c r="E649" s="33" t="n"/>
      <c r="F649" s="32" t="n"/>
      <c r="G649" s="32" t="n"/>
      <c r="H649" s="32" t="n"/>
      <c r="I649" s="8" t="n"/>
      <c r="J649" s="8" t="n"/>
      <c r="K649" s="8" t="n"/>
      <c r="L649" s="8" t="n"/>
      <c r="M649" s="8" t="n"/>
      <c r="N649" s="8" t="n"/>
      <c r="O649" s="8" t="n"/>
      <c r="P649" s="8" t="n"/>
      <c r="Q649" s="8" t="n"/>
      <c r="R649" s="8" t="n"/>
      <c r="S649" s="8" t="n"/>
      <c r="T649" s="8" t="n"/>
      <c r="U649" s="8" t="n"/>
      <c r="V649" s="8" t="n"/>
      <c r="W649" s="8" t="n"/>
      <c r="X649" s="8" t="n"/>
    </row>
    <row r="650">
      <c r="A650" s="32" t="n"/>
      <c r="B650" s="32" t="n"/>
      <c r="C650" s="32" t="n"/>
      <c r="D650" s="33" t="n"/>
      <c r="E650" s="33" t="n"/>
      <c r="F650" s="32" t="n"/>
      <c r="G650" s="32" t="n"/>
      <c r="H650" s="32" t="n"/>
      <c r="I650" s="8" t="n"/>
      <c r="J650" s="8" t="n"/>
      <c r="K650" s="8" t="n"/>
      <c r="L650" s="8" t="n"/>
      <c r="M650" s="8" t="n"/>
      <c r="N650" s="8" t="n"/>
      <c r="O650" s="8" t="n"/>
      <c r="P650" s="8" t="n"/>
      <c r="Q650" s="8" t="n"/>
      <c r="R650" s="8" t="n"/>
      <c r="S650" s="8" t="n"/>
      <c r="T650" s="8" t="n"/>
      <c r="U650" s="8" t="n"/>
      <c r="V650" s="8" t="n"/>
      <c r="W650" s="8" t="n"/>
      <c r="X650" s="8" t="n"/>
    </row>
    <row r="651">
      <c r="A651" s="32" t="n"/>
      <c r="B651" s="32" t="n"/>
      <c r="C651" s="32" t="n"/>
      <c r="D651" s="33" t="n"/>
      <c r="E651" s="33" t="n"/>
      <c r="F651" s="32" t="n"/>
      <c r="G651" s="32" t="n"/>
      <c r="H651" s="32" t="n"/>
      <c r="I651" s="8" t="n"/>
      <c r="J651" s="8" t="n"/>
      <c r="K651" s="8" t="n"/>
      <c r="L651" s="8" t="n"/>
      <c r="M651" s="8" t="n"/>
      <c r="N651" s="8" t="n"/>
      <c r="O651" s="8" t="n"/>
      <c r="P651" s="8" t="n"/>
      <c r="Q651" s="8" t="n"/>
      <c r="R651" s="8" t="n"/>
      <c r="S651" s="8" t="n"/>
      <c r="T651" s="8" t="n"/>
      <c r="U651" s="8" t="n"/>
      <c r="V651" s="8" t="n"/>
      <c r="W651" s="8" t="n"/>
      <c r="X651" s="8" t="n"/>
    </row>
    <row r="652">
      <c r="A652" s="32" t="n"/>
      <c r="B652" s="32" t="n"/>
      <c r="C652" s="32" t="n"/>
      <c r="D652" s="33" t="n"/>
      <c r="E652" s="33" t="n"/>
      <c r="F652" s="32" t="n"/>
      <c r="G652" s="32" t="n"/>
      <c r="H652" s="32" t="n"/>
      <c r="I652" s="8" t="n"/>
      <c r="J652" s="8" t="n"/>
      <c r="K652" s="8" t="n"/>
      <c r="L652" s="8" t="n"/>
      <c r="M652" s="8" t="n"/>
      <c r="N652" s="8" t="n"/>
      <c r="O652" s="8" t="n"/>
      <c r="P652" s="8" t="n"/>
      <c r="Q652" s="8" t="n"/>
      <c r="R652" s="8" t="n"/>
      <c r="S652" s="8" t="n"/>
      <c r="T652" s="8" t="n"/>
      <c r="U652" s="8" t="n"/>
      <c r="V652" s="8" t="n"/>
      <c r="W652" s="8" t="n"/>
      <c r="X652" s="8" t="n"/>
    </row>
    <row r="653">
      <c r="A653" s="32" t="n"/>
      <c r="B653" s="32" t="n"/>
      <c r="C653" s="32" t="n"/>
      <c r="D653" s="33" t="n"/>
      <c r="E653" s="33" t="n"/>
      <c r="F653" s="32" t="n"/>
      <c r="G653" s="32" t="n"/>
      <c r="H653" s="32" t="n"/>
      <c r="I653" s="8" t="n"/>
      <c r="J653" s="8" t="n"/>
      <c r="K653" s="8" t="n"/>
      <c r="L653" s="8" t="n"/>
      <c r="M653" s="8" t="n"/>
      <c r="N653" s="8" t="n"/>
      <c r="O653" s="8" t="n"/>
      <c r="P653" s="8" t="n"/>
      <c r="Q653" s="8" t="n"/>
      <c r="R653" s="8" t="n"/>
      <c r="S653" s="8" t="n"/>
      <c r="T653" s="8" t="n"/>
      <c r="U653" s="8" t="n"/>
      <c r="V653" s="8" t="n"/>
      <c r="W653" s="8" t="n"/>
      <c r="X653" s="8" t="n"/>
    </row>
    <row r="654">
      <c r="A654" s="32" t="n"/>
      <c r="B654" s="32" t="n"/>
      <c r="C654" s="32" t="n"/>
      <c r="D654" s="33" t="n"/>
      <c r="E654" s="33" t="n"/>
      <c r="F654" s="32" t="n"/>
      <c r="G654" s="32" t="n"/>
      <c r="H654" s="32" t="n"/>
      <c r="I654" s="8" t="n"/>
      <c r="J654" s="8" t="n"/>
      <c r="K654" s="8" t="n"/>
      <c r="L654" s="8" t="n"/>
      <c r="M654" s="8" t="n"/>
      <c r="N654" s="8" t="n"/>
      <c r="O654" s="8" t="n"/>
      <c r="P654" s="8" t="n"/>
      <c r="Q654" s="8" t="n"/>
      <c r="R654" s="8" t="n"/>
      <c r="S654" s="8" t="n"/>
      <c r="T654" s="8" t="n"/>
      <c r="U654" s="8" t="n"/>
      <c r="V654" s="8" t="n"/>
      <c r="W654" s="8" t="n"/>
      <c r="X654" s="8" t="n"/>
    </row>
    <row r="655">
      <c r="A655" s="32" t="n"/>
      <c r="B655" s="32" t="n"/>
      <c r="C655" s="32" t="n"/>
      <c r="D655" s="33" t="n"/>
      <c r="E655" s="33" t="n"/>
      <c r="F655" s="32" t="n"/>
      <c r="G655" s="32" t="n"/>
      <c r="H655" s="32" t="n"/>
      <c r="I655" s="8" t="n"/>
      <c r="J655" s="8" t="n"/>
      <c r="K655" s="8" t="n"/>
      <c r="L655" s="8" t="n"/>
      <c r="M655" s="8" t="n"/>
      <c r="N655" s="8" t="n"/>
      <c r="O655" s="8" t="n"/>
      <c r="P655" s="8" t="n"/>
      <c r="Q655" s="8" t="n"/>
      <c r="R655" s="8" t="n"/>
      <c r="S655" s="8" t="n"/>
      <c r="T655" s="8" t="n"/>
      <c r="U655" s="8" t="n"/>
      <c r="V655" s="8" t="n"/>
      <c r="W655" s="8" t="n"/>
      <c r="X655" s="8" t="n"/>
    </row>
    <row r="656">
      <c r="A656" s="32" t="n"/>
      <c r="B656" s="32" t="n"/>
      <c r="C656" s="32" t="n"/>
      <c r="D656" s="33" t="n"/>
      <c r="E656" s="33" t="n"/>
      <c r="F656" s="32" t="n"/>
      <c r="G656" s="32" t="n"/>
      <c r="H656" s="32" t="n"/>
      <c r="I656" s="8" t="n"/>
      <c r="J656" s="8" t="n"/>
      <c r="K656" s="8" t="n"/>
      <c r="L656" s="8" t="n"/>
      <c r="M656" s="8" t="n"/>
      <c r="N656" s="8" t="n"/>
      <c r="O656" s="8" t="n"/>
      <c r="P656" s="8" t="n"/>
      <c r="Q656" s="8" t="n"/>
      <c r="R656" s="8" t="n"/>
      <c r="S656" s="8" t="n"/>
      <c r="T656" s="8" t="n"/>
      <c r="U656" s="8" t="n"/>
      <c r="V656" s="8" t="n"/>
      <c r="W656" s="8" t="n"/>
      <c r="X656" s="8" t="n"/>
    </row>
    <row r="657">
      <c r="A657" s="32" t="n"/>
      <c r="B657" s="32" t="n"/>
      <c r="C657" s="32" t="n"/>
      <c r="D657" s="33" t="n"/>
      <c r="E657" s="33" t="n"/>
      <c r="F657" s="32" t="n"/>
      <c r="G657" s="32" t="n"/>
      <c r="H657" s="32" t="n"/>
      <c r="I657" s="8" t="n"/>
      <c r="J657" s="8" t="n"/>
      <c r="K657" s="8" t="n"/>
      <c r="L657" s="8" t="n"/>
      <c r="M657" s="8" t="n"/>
      <c r="N657" s="8" t="n"/>
      <c r="O657" s="8" t="n"/>
      <c r="P657" s="8" t="n"/>
      <c r="Q657" s="8" t="n"/>
      <c r="R657" s="8" t="n"/>
      <c r="S657" s="8" t="n"/>
      <c r="T657" s="8" t="n"/>
      <c r="U657" s="8" t="n"/>
      <c r="V657" s="8" t="n"/>
      <c r="W657" s="8" t="n"/>
      <c r="X657" s="8" t="n"/>
    </row>
    <row r="658">
      <c r="A658" s="32" t="n"/>
      <c r="B658" s="32" t="n"/>
      <c r="C658" s="32" t="n"/>
      <c r="D658" s="33" t="n"/>
      <c r="E658" s="33" t="n"/>
      <c r="F658" s="32" t="n"/>
      <c r="G658" s="32" t="n"/>
      <c r="H658" s="32" t="n"/>
      <c r="I658" s="8" t="n"/>
      <c r="J658" s="8" t="n"/>
      <c r="K658" s="8" t="n"/>
      <c r="L658" s="8" t="n"/>
      <c r="M658" s="8" t="n"/>
      <c r="N658" s="8" t="n"/>
      <c r="O658" s="8" t="n"/>
      <c r="P658" s="8" t="n"/>
      <c r="Q658" s="8" t="n"/>
      <c r="R658" s="8" t="n"/>
      <c r="S658" s="8" t="n"/>
      <c r="T658" s="8" t="n"/>
      <c r="U658" s="8" t="n"/>
      <c r="V658" s="8" t="n"/>
      <c r="W658" s="8" t="n"/>
      <c r="X658" s="8" t="n"/>
    </row>
    <row r="659">
      <c r="A659" s="32" t="n"/>
      <c r="B659" s="32" t="n"/>
      <c r="C659" s="32" t="n"/>
      <c r="D659" s="33" t="n"/>
      <c r="E659" s="33" t="n"/>
      <c r="F659" s="32" t="n"/>
      <c r="G659" s="32" t="n"/>
      <c r="H659" s="32" t="n"/>
      <c r="I659" s="8" t="n"/>
      <c r="J659" s="8" t="n"/>
      <c r="K659" s="8" t="n"/>
      <c r="L659" s="8" t="n"/>
      <c r="M659" s="8" t="n"/>
      <c r="N659" s="8" t="n"/>
      <c r="O659" s="8" t="n"/>
      <c r="P659" s="8" t="n"/>
      <c r="Q659" s="8" t="n"/>
      <c r="R659" s="8" t="n"/>
      <c r="S659" s="8" t="n"/>
      <c r="T659" s="8" t="n"/>
      <c r="U659" s="8" t="n"/>
      <c r="V659" s="8" t="n"/>
      <c r="W659" s="8" t="n"/>
      <c r="X659" s="8" t="n"/>
    </row>
    <row r="660">
      <c r="A660" s="32" t="n"/>
      <c r="B660" s="32" t="n"/>
      <c r="C660" s="32" t="n"/>
      <c r="D660" s="33" t="n"/>
      <c r="E660" s="33" t="n"/>
      <c r="F660" s="32" t="n"/>
      <c r="G660" s="32" t="n"/>
      <c r="H660" s="32" t="n"/>
      <c r="I660" s="8" t="n"/>
      <c r="J660" s="8" t="n"/>
      <c r="K660" s="8" t="n"/>
      <c r="L660" s="8" t="n"/>
      <c r="M660" s="8" t="n"/>
      <c r="N660" s="8" t="n"/>
      <c r="O660" s="8" t="n"/>
      <c r="P660" s="8" t="n"/>
      <c r="Q660" s="8" t="n"/>
      <c r="R660" s="8" t="n"/>
      <c r="S660" s="8" t="n"/>
      <c r="T660" s="8" t="n"/>
      <c r="U660" s="8" t="n"/>
      <c r="V660" s="8" t="n"/>
      <c r="W660" s="8" t="n"/>
      <c r="X660" s="8" t="n"/>
    </row>
    <row r="661">
      <c r="A661" s="32" t="n"/>
      <c r="B661" s="32" t="n"/>
      <c r="C661" s="32" t="n"/>
      <c r="D661" s="33" t="n"/>
      <c r="E661" s="33" t="n"/>
      <c r="F661" s="32" t="n"/>
      <c r="G661" s="32" t="n"/>
      <c r="H661" s="32" t="n"/>
      <c r="I661" s="8" t="n"/>
      <c r="J661" s="8" t="n"/>
      <c r="K661" s="8" t="n"/>
      <c r="L661" s="8" t="n"/>
      <c r="M661" s="8" t="n"/>
      <c r="N661" s="8" t="n"/>
      <c r="O661" s="8" t="n"/>
      <c r="P661" s="8" t="n"/>
      <c r="Q661" s="8" t="n"/>
      <c r="R661" s="8" t="n"/>
      <c r="S661" s="8" t="n"/>
      <c r="T661" s="8" t="n"/>
      <c r="U661" s="8" t="n"/>
      <c r="V661" s="8" t="n"/>
      <c r="W661" s="8" t="n"/>
      <c r="X661" s="8" t="n"/>
    </row>
    <row r="662">
      <c r="A662" s="32" t="n"/>
      <c r="B662" s="32" t="n"/>
      <c r="C662" s="32" t="n"/>
      <c r="D662" s="33" t="n"/>
      <c r="E662" s="33" t="n"/>
      <c r="F662" s="32" t="n"/>
      <c r="G662" s="32" t="n"/>
      <c r="H662" s="32" t="n"/>
      <c r="I662" s="8" t="n"/>
      <c r="J662" s="8" t="n"/>
      <c r="K662" s="8" t="n"/>
      <c r="L662" s="8" t="n"/>
      <c r="M662" s="8" t="n"/>
      <c r="N662" s="8" t="n"/>
      <c r="O662" s="8" t="n"/>
      <c r="P662" s="8" t="n"/>
      <c r="Q662" s="8" t="n"/>
      <c r="R662" s="8" t="n"/>
      <c r="S662" s="8" t="n"/>
      <c r="T662" s="8" t="n"/>
      <c r="U662" s="8" t="n"/>
      <c r="V662" s="8" t="n"/>
      <c r="W662" s="8" t="n"/>
      <c r="X662" s="8" t="n"/>
    </row>
    <row r="663">
      <c r="A663" s="32" t="n"/>
      <c r="B663" s="32" t="n"/>
      <c r="C663" s="32" t="n"/>
      <c r="D663" s="33" t="n"/>
      <c r="E663" s="33" t="n"/>
      <c r="F663" s="32" t="n"/>
      <c r="G663" s="32" t="n"/>
      <c r="H663" s="32" t="n"/>
      <c r="I663" s="8" t="n"/>
      <c r="J663" s="8" t="n"/>
      <c r="K663" s="8" t="n"/>
      <c r="L663" s="8" t="n"/>
      <c r="M663" s="8" t="n"/>
      <c r="N663" s="8" t="n"/>
      <c r="O663" s="8" t="n"/>
      <c r="P663" s="8" t="n"/>
      <c r="Q663" s="8" t="n"/>
      <c r="R663" s="8" t="n"/>
      <c r="S663" s="8" t="n"/>
      <c r="T663" s="8" t="n"/>
      <c r="U663" s="8" t="n"/>
      <c r="V663" s="8" t="n"/>
      <c r="W663" s="8" t="n"/>
      <c r="X663" s="8" t="n"/>
    </row>
    <row r="664">
      <c r="A664" s="32" t="n"/>
      <c r="B664" s="32" t="n"/>
      <c r="C664" s="32" t="n"/>
      <c r="D664" s="33" t="n"/>
      <c r="E664" s="33" t="n"/>
      <c r="F664" s="32" t="n"/>
      <c r="G664" s="32" t="n"/>
      <c r="H664" s="32" t="n"/>
      <c r="I664" s="8" t="n"/>
      <c r="J664" s="8" t="n"/>
      <c r="K664" s="8" t="n"/>
      <c r="L664" s="8" t="n"/>
      <c r="M664" s="8" t="n"/>
      <c r="N664" s="8" t="n"/>
      <c r="O664" s="8" t="n"/>
      <c r="P664" s="8" t="n"/>
      <c r="Q664" s="8" t="n"/>
      <c r="R664" s="8" t="n"/>
      <c r="S664" s="8" t="n"/>
      <c r="T664" s="8" t="n"/>
      <c r="U664" s="8" t="n"/>
      <c r="V664" s="8" t="n"/>
      <c r="W664" s="8" t="n"/>
      <c r="X664" s="8" t="n"/>
    </row>
    <row r="665">
      <c r="A665" s="32" t="n"/>
      <c r="B665" s="32" t="n"/>
      <c r="C665" s="32" t="n"/>
      <c r="D665" s="33" t="n"/>
      <c r="E665" s="33" t="n"/>
      <c r="F665" s="32" t="n"/>
      <c r="G665" s="32" t="n"/>
      <c r="H665" s="32" t="n"/>
      <c r="I665" s="8" t="n"/>
      <c r="J665" s="8" t="n"/>
      <c r="K665" s="8" t="n"/>
      <c r="L665" s="8" t="n"/>
      <c r="M665" s="8" t="n"/>
      <c r="N665" s="8" t="n"/>
      <c r="O665" s="8" t="n"/>
      <c r="P665" s="8" t="n"/>
      <c r="Q665" s="8" t="n"/>
      <c r="R665" s="8" t="n"/>
      <c r="S665" s="8" t="n"/>
      <c r="T665" s="8" t="n"/>
      <c r="U665" s="8" t="n"/>
      <c r="V665" s="8" t="n"/>
      <c r="W665" s="8" t="n"/>
      <c r="X665" s="8" t="n"/>
    </row>
    <row r="666">
      <c r="A666" s="32" t="n"/>
      <c r="B666" s="32" t="n"/>
      <c r="C666" s="32" t="n"/>
      <c r="D666" s="33" t="n"/>
      <c r="E666" s="33" t="n"/>
      <c r="F666" s="32" t="n"/>
      <c r="G666" s="32" t="n"/>
      <c r="H666" s="32" t="n"/>
      <c r="I666" s="8" t="n"/>
      <c r="J666" s="8" t="n"/>
      <c r="K666" s="8" t="n"/>
      <c r="L666" s="8" t="n"/>
      <c r="M666" s="8" t="n"/>
      <c r="N666" s="8" t="n"/>
      <c r="O666" s="8" t="n"/>
      <c r="P666" s="8" t="n"/>
      <c r="Q666" s="8" t="n"/>
      <c r="R666" s="8" t="n"/>
      <c r="S666" s="8" t="n"/>
      <c r="T666" s="8" t="n"/>
      <c r="U666" s="8" t="n"/>
      <c r="V666" s="8" t="n"/>
      <c r="W666" s="8" t="n"/>
      <c r="X666" s="8" t="n"/>
    </row>
    <row r="667">
      <c r="A667" s="32" t="n"/>
      <c r="B667" s="32" t="n"/>
      <c r="C667" s="32" t="n"/>
      <c r="D667" s="33" t="n"/>
      <c r="E667" s="33" t="n"/>
      <c r="F667" s="32" t="n"/>
      <c r="G667" s="32" t="n"/>
      <c r="H667" s="32" t="n"/>
      <c r="I667" s="8" t="n"/>
      <c r="J667" s="8" t="n"/>
      <c r="K667" s="8" t="n"/>
      <c r="L667" s="8" t="n"/>
      <c r="M667" s="8" t="n"/>
      <c r="N667" s="8" t="n"/>
      <c r="O667" s="8" t="n"/>
      <c r="P667" s="8" t="n"/>
      <c r="Q667" s="8" t="n"/>
      <c r="R667" s="8" t="n"/>
      <c r="S667" s="8" t="n"/>
      <c r="T667" s="8" t="n"/>
      <c r="U667" s="8" t="n"/>
      <c r="V667" s="8" t="n"/>
      <c r="W667" s="8" t="n"/>
      <c r="X667" s="8" t="n"/>
    </row>
    <row r="668">
      <c r="A668" s="32" t="n"/>
      <c r="B668" s="32" t="n"/>
      <c r="C668" s="32" t="n"/>
      <c r="D668" s="33" t="n"/>
      <c r="E668" s="33" t="n"/>
      <c r="F668" s="32" t="n"/>
      <c r="G668" s="32" t="n"/>
      <c r="H668" s="32" t="n"/>
      <c r="I668" s="8" t="n"/>
      <c r="J668" s="8" t="n"/>
      <c r="K668" s="8" t="n"/>
      <c r="L668" s="8" t="n"/>
      <c r="M668" s="8" t="n"/>
      <c r="N668" s="8" t="n"/>
      <c r="O668" s="8" t="n"/>
      <c r="P668" s="8" t="n"/>
      <c r="Q668" s="8" t="n"/>
      <c r="R668" s="8" t="n"/>
      <c r="S668" s="8" t="n"/>
      <c r="T668" s="8" t="n"/>
      <c r="U668" s="8" t="n"/>
      <c r="V668" s="8" t="n"/>
      <c r="W668" s="8" t="n"/>
      <c r="X668" s="8" t="n"/>
    </row>
    <row r="669">
      <c r="A669" s="32" t="n"/>
      <c r="B669" s="32" t="n"/>
      <c r="C669" s="32" t="n"/>
      <c r="D669" s="33" t="n"/>
      <c r="E669" s="33" t="n"/>
      <c r="F669" s="32" t="n"/>
      <c r="G669" s="32" t="n"/>
      <c r="H669" s="32" t="n"/>
      <c r="I669" s="8" t="n"/>
      <c r="J669" s="8" t="n"/>
      <c r="K669" s="8" t="n"/>
      <c r="L669" s="8" t="n"/>
      <c r="M669" s="8" t="n"/>
      <c r="N669" s="8" t="n"/>
      <c r="O669" s="8" t="n"/>
      <c r="P669" s="8" t="n"/>
      <c r="Q669" s="8" t="n"/>
      <c r="R669" s="8" t="n"/>
      <c r="S669" s="8" t="n"/>
      <c r="T669" s="8" t="n"/>
      <c r="U669" s="8" t="n"/>
      <c r="V669" s="8" t="n"/>
      <c r="W669" s="8" t="n"/>
      <c r="X669" s="8" t="n"/>
    </row>
    <row r="670">
      <c r="A670" s="32" t="n"/>
      <c r="B670" s="32" t="n"/>
      <c r="C670" s="32" t="n"/>
      <c r="D670" s="33" t="n"/>
      <c r="E670" s="33" t="n"/>
      <c r="F670" s="32" t="n"/>
      <c r="G670" s="32" t="n"/>
      <c r="H670" s="32" t="n"/>
      <c r="I670" s="8" t="n"/>
      <c r="J670" s="8" t="n"/>
      <c r="K670" s="8" t="n"/>
      <c r="L670" s="8" t="n"/>
      <c r="M670" s="8" t="n"/>
      <c r="N670" s="8" t="n"/>
      <c r="O670" s="8" t="n"/>
      <c r="P670" s="8" t="n"/>
      <c r="Q670" s="8" t="n"/>
      <c r="R670" s="8" t="n"/>
      <c r="S670" s="8" t="n"/>
      <c r="T670" s="8" t="n"/>
      <c r="U670" s="8" t="n"/>
      <c r="V670" s="8" t="n"/>
      <c r="W670" s="8" t="n"/>
      <c r="X670" s="8" t="n"/>
    </row>
    <row r="671">
      <c r="A671" s="32" t="n"/>
      <c r="B671" s="32" t="n"/>
      <c r="C671" s="32" t="n"/>
      <c r="D671" s="33" t="n"/>
      <c r="E671" s="33" t="n"/>
      <c r="F671" s="32" t="n"/>
      <c r="G671" s="32" t="n"/>
      <c r="H671" s="32" t="n"/>
      <c r="I671" s="8" t="n"/>
      <c r="J671" s="8" t="n"/>
      <c r="K671" s="8" t="n"/>
      <c r="L671" s="8" t="n"/>
      <c r="M671" s="8" t="n"/>
      <c r="N671" s="8" t="n"/>
      <c r="O671" s="8" t="n"/>
      <c r="P671" s="8" t="n"/>
      <c r="Q671" s="8" t="n"/>
      <c r="R671" s="8" t="n"/>
      <c r="S671" s="8" t="n"/>
      <c r="T671" s="8" t="n"/>
      <c r="U671" s="8" t="n"/>
      <c r="V671" s="8" t="n"/>
      <c r="W671" s="8" t="n"/>
      <c r="X671" s="8" t="n"/>
    </row>
    <row r="672">
      <c r="A672" s="32" t="n"/>
      <c r="B672" s="32" t="n"/>
      <c r="C672" s="32" t="n"/>
      <c r="D672" s="33" t="n"/>
      <c r="E672" s="33" t="n"/>
      <c r="F672" s="32" t="n"/>
      <c r="G672" s="32" t="n"/>
      <c r="H672" s="32" t="n"/>
      <c r="I672" s="8" t="n"/>
      <c r="J672" s="8" t="n"/>
      <c r="K672" s="8" t="n"/>
      <c r="L672" s="8" t="n"/>
      <c r="M672" s="8" t="n"/>
      <c r="N672" s="8" t="n"/>
      <c r="O672" s="8" t="n"/>
      <c r="P672" s="8" t="n"/>
      <c r="Q672" s="8" t="n"/>
      <c r="R672" s="8" t="n"/>
      <c r="S672" s="8" t="n"/>
      <c r="T672" s="8" t="n"/>
      <c r="U672" s="8" t="n"/>
      <c r="V672" s="8" t="n"/>
      <c r="W672" s="8" t="n"/>
      <c r="X672" s="8" t="n"/>
    </row>
    <row r="673">
      <c r="A673" s="32" t="n"/>
      <c r="B673" s="32" t="n"/>
      <c r="C673" s="32" t="n"/>
      <c r="D673" s="33" t="n"/>
      <c r="E673" s="33" t="n"/>
      <c r="F673" s="32" t="n"/>
      <c r="G673" s="32" t="n"/>
      <c r="H673" s="32" t="n"/>
      <c r="I673" s="8" t="n"/>
      <c r="J673" s="8" t="n"/>
      <c r="K673" s="8" t="n"/>
      <c r="L673" s="8" t="n"/>
      <c r="M673" s="8" t="n"/>
      <c r="N673" s="8" t="n"/>
      <c r="O673" s="8" t="n"/>
      <c r="P673" s="8" t="n"/>
      <c r="Q673" s="8" t="n"/>
      <c r="R673" s="8" t="n"/>
      <c r="S673" s="8" t="n"/>
      <c r="T673" s="8" t="n"/>
      <c r="U673" s="8" t="n"/>
      <c r="V673" s="8" t="n"/>
      <c r="W673" s="8" t="n"/>
      <c r="X673" s="8" t="n"/>
    </row>
    <row r="674">
      <c r="A674" s="32" t="n"/>
      <c r="B674" s="32" t="n"/>
      <c r="C674" s="32" t="n"/>
      <c r="D674" s="33" t="n"/>
      <c r="E674" s="33" t="n"/>
      <c r="F674" s="32" t="n"/>
      <c r="G674" s="32" t="n"/>
      <c r="H674" s="32" t="n"/>
      <c r="I674" s="8" t="n"/>
      <c r="J674" s="8" t="n"/>
      <c r="K674" s="8" t="n"/>
      <c r="L674" s="8" t="n"/>
      <c r="M674" s="8" t="n"/>
      <c r="N674" s="8" t="n"/>
      <c r="O674" s="8" t="n"/>
      <c r="P674" s="8" t="n"/>
      <c r="Q674" s="8" t="n"/>
      <c r="R674" s="8" t="n"/>
      <c r="S674" s="8" t="n"/>
      <c r="T674" s="8" t="n"/>
      <c r="U674" s="8" t="n"/>
      <c r="V674" s="8" t="n"/>
      <c r="W674" s="8" t="n"/>
      <c r="X674" s="8" t="n"/>
    </row>
    <row r="675">
      <c r="A675" s="32" t="n"/>
      <c r="B675" s="32" t="n"/>
      <c r="C675" s="32" t="n"/>
      <c r="D675" s="33" t="n"/>
      <c r="E675" s="33" t="n"/>
      <c r="F675" s="32" t="n"/>
      <c r="G675" s="32" t="n"/>
      <c r="H675" s="32" t="n"/>
      <c r="I675" s="8" t="n"/>
      <c r="J675" s="8" t="n"/>
      <c r="K675" s="8" t="n"/>
      <c r="L675" s="8" t="n"/>
      <c r="M675" s="8" t="n"/>
      <c r="N675" s="8" t="n"/>
      <c r="O675" s="8" t="n"/>
      <c r="P675" s="8" t="n"/>
      <c r="Q675" s="8" t="n"/>
      <c r="R675" s="8" t="n"/>
      <c r="S675" s="8" t="n"/>
      <c r="T675" s="8" t="n"/>
      <c r="U675" s="8" t="n"/>
      <c r="V675" s="8" t="n"/>
      <c r="W675" s="8" t="n"/>
      <c r="X675" s="8" t="n"/>
    </row>
    <row r="676">
      <c r="A676" s="32" t="n"/>
      <c r="B676" s="32" t="n"/>
      <c r="C676" s="32" t="n"/>
      <c r="D676" s="33" t="n"/>
      <c r="E676" s="33" t="n"/>
      <c r="F676" s="32" t="n"/>
      <c r="G676" s="32" t="n"/>
      <c r="H676" s="32" t="n"/>
      <c r="I676" s="8" t="n"/>
      <c r="J676" s="8" t="n"/>
      <c r="K676" s="8" t="n"/>
      <c r="L676" s="8" t="n"/>
      <c r="M676" s="8" t="n"/>
      <c r="N676" s="8" t="n"/>
      <c r="O676" s="8" t="n"/>
      <c r="P676" s="8" t="n"/>
      <c r="Q676" s="8" t="n"/>
      <c r="R676" s="8" t="n"/>
      <c r="S676" s="8" t="n"/>
      <c r="T676" s="8" t="n"/>
      <c r="U676" s="8" t="n"/>
      <c r="V676" s="8" t="n"/>
      <c r="W676" s="8" t="n"/>
      <c r="X676" s="8" t="n"/>
    </row>
    <row r="677">
      <c r="A677" s="32" t="n"/>
      <c r="B677" s="32" t="n"/>
      <c r="C677" s="32" t="n"/>
      <c r="D677" s="33" t="n"/>
      <c r="E677" s="33" t="n"/>
      <c r="F677" s="32" t="n"/>
      <c r="G677" s="32" t="n"/>
      <c r="H677" s="32" t="n"/>
      <c r="I677" s="8" t="n"/>
      <c r="J677" s="8" t="n"/>
      <c r="K677" s="8" t="n"/>
      <c r="L677" s="8" t="n"/>
      <c r="M677" s="8" t="n"/>
      <c r="N677" s="8" t="n"/>
      <c r="O677" s="8" t="n"/>
      <c r="P677" s="8" t="n"/>
      <c r="Q677" s="8" t="n"/>
      <c r="R677" s="8" t="n"/>
      <c r="S677" s="8" t="n"/>
      <c r="T677" s="8" t="n"/>
      <c r="U677" s="8" t="n"/>
      <c r="V677" s="8" t="n"/>
      <c r="W677" s="8" t="n"/>
      <c r="X677" s="8" t="n"/>
    </row>
    <row r="678">
      <c r="A678" s="32" t="n"/>
      <c r="B678" s="32" t="n"/>
      <c r="C678" s="32" t="n"/>
      <c r="D678" s="33" t="n"/>
      <c r="E678" s="33" t="n"/>
      <c r="F678" s="32" t="n"/>
      <c r="G678" s="32" t="n"/>
      <c r="H678" s="32" t="n"/>
      <c r="I678" s="8" t="n"/>
      <c r="J678" s="8" t="n"/>
      <c r="K678" s="8" t="n"/>
      <c r="L678" s="8" t="n"/>
      <c r="M678" s="8" t="n"/>
      <c r="N678" s="8" t="n"/>
      <c r="O678" s="8" t="n"/>
      <c r="P678" s="8" t="n"/>
      <c r="Q678" s="8" t="n"/>
      <c r="R678" s="8" t="n"/>
      <c r="S678" s="8" t="n"/>
      <c r="T678" s="8" t="n"/>
      <c r="U678" s="8" t="n"/>
      <c r="V678" s="8" t="n"/>
      <c r="W678" s="8" t="n"/>
      <c r="X678" s="8" t="n"/>
    </row>
    <row r="679">
      <c r="A679" s="32" t="n"/>
      <c r="B679" s="32" t="n"/>
      <c r="C679" s="32" t="n"/>
      <c r="D679" s="33" t="n"/>
      <c r="E679" s="33" t="n"/>
      <c r="F679" s="32" t="n"/>
      <c r="G679" s="32" t="n"/>
      <c r="H679" s="32" t="n"/>
      <c r="I679" s="8" t="n"/>
      <c r="J679" s="8" t="n"/>
      <c r="K679" s="8" t="n"/>
      <c r="L679" s="8" t="n"/>
      <c r="M679" s="8" t="n"/>
      <c r="N679" s="8" t="n"/>
      <c r="O679" s="8" t="n"/>
      <c r="P679" s="8" t="n"/>
      <c r="Q679" s="8" t="n"/>
      <c r="R679" s="8" t="n"/>
      <c r="S679" s="8" t="n"/>
      <c r="T679" s="8" t="n"/>
      <c r="U679" s="8" t="n"/>
      <c r="V679" s="8" t="n"/>
      <c r="W679" s="8" t="n"/>
      <c r="X679" s="8" t="n"/>
    </row>
    <row r="680">
      <c r="A680" s="32" t="n"/>
      <c r="B680" s="32" t="n"/>
      <c r="C680" s="32" t="n"/>
      <c r="D680" s="33" t="n"/>
      <c r="E680" s="33" t="n"/>
      <c r="F680" s="32" t="n"/>
      <c r="G680" s="32" t="n"/>
      <c r="H680" s="32" t="n"/>
      <c r="I680" s="8" t="n"/>
      <c r="J680" s="8" t="n"/>
      <c r="K680" s="8" t="n"/>
      <c r="L680" s="8" t="n"/>
      <c r="M680" s="8" t="n"/>
      <c r="N680" s="8" t="n"/>
      <c r="O680" s="8" t="n"/>
      <c r="P680" s="8" t="n"/>
      <c r="Q680" s="8" t="n"/>
      <c r="R680" s="8" t="n"/>
      <c r="S680" s="8" t="n"/>
      <c r="T680" s="8" t="n"/>
      <c r="U680" s="8" t="n"/>
      <c r="V680" s="8" t="n"/>
      <c r="W680" s="8" t="n"/>
      <c r="X680" s="8" t="n"/>
    </row>
    <row r="681">
      <c r="A681" s="32" t="n"/>
      <c r="B681" s="32" t="n"/>
      <c r="C681" s="32" t="n"/>
      <c r="D681" s="33" t="n"/>
      <c r="E681" s="33" t="n"/>
      <c r="F681" s="32" t="n"/>
      <c r="G681" s="32" t="n"/>
      <c r="H681" s="32" t="n"/>
      <c r="I681" s="8" t="n"/>
      <c r="J681" s="8" t="n"/>
      <c r="K681" s="8" t="n"/>
      <c r="L681" s="8" t="n"/>
      <c r="M681" s="8" t="n"/>
      <c r="N681" s="8" t="n"/>
      <c r="O681" s="8" t="n"/>
      <c r="P681" s="8" t="n"/>
      <c r="Q681" s="8" t="n"/>
      <c r="R681" s="8" t="n"/>
      <c r="S681" s="8" t="n"/>
      <c r="T681" s="8" t="n"/>
      <c r="U681" s="8" t="n"/>
      <c r="V681" s="8" t="n"/>
      <c r="W681" s="8" t="n"/>
      <c r="X681" s="8" t="n"/>
    </row>
    <row r="682">
      <c r="A682" s="32" t="n"/>
      <c r="B682" s="32" t="n"/>
      <c r="C682" s="32" t="n"/>
      <c r="D682" s="33" t="n"/>
      <c r="E682" s="33" t="n"/>
      <c r="F682" s="32" t="n"/>
      <c r="G682" s="32" t="n"/>
      <c r="H682" s="32" t="n"/>
      <c r="I682" s="8" t="n"/>
      <c r="J682" s="8" t="n"/>
      <c r="K682" s="8" t="n"/>
      <c r="L682" s="8" t="n"/>
      <c r="M682" s="8" t="n"/>
      <c r="N682" s="8" t="n"/>
      <c r="O682" s="8" t="n"/>
      <c r="P682" s="8" t="n"/>
      <c r="Q682" s="8" t="n"/>
      <c r="R682" s="8" t="n"/>
      <c r="S682" s="8" t="n"/>
      <c r="T682" s="8" t="n"/>
      <c r="U682" s="8" t="n"/>
      <c r="V682" s="8" t="n"/>
      <c r="W682" s="8" t="n"/>
      <c r="X682" s="8" t="n"/>
    </row>
    <row r="683">
      <c r="A683" s="32" t="n"/>
      <c r="B683" s="32" t="n"/>
      <c r="C683" s="32" t="n"/>
      <c r="D683" s="33" t="n"/>
      <c r="E683" s="33" t="n"/>
      <c r="F683" s="32" t="n"/>
      <c r="G683" s="32" t="n"/>
      <c r="H683" s="32" t="n"/>
      <c r="I683" s="8" t="n"/>
      <c r="J683" s="8" t="n"/>
      <c r="K683" s="8" t="n"/>
      <c r="L683" s="8" t="n"/>
      <c r="M683" s="8" t="n"/>
      <c r="N683" s="8" t="n"/>
      <c r="O683" s="8" t="n"/>
      <c r="P683" s="8" t="n"/>
      <c r="Q683" s="8" t="n"/>
      <c r="R683" s="8" t="n"/>
      <c r="S683" s="8" t="n"/>
      <c r="T683" s="8" t="n"/>
      <c r="U683" s="8" t="n"/>
      <c r="V683" s="8" t="n"/>
      <c r="W683" s="8" t="n"/>
      <c r="X683" s="8" t="n"/>
    </row>
    <row r="684">
      <c r="A684" s="32" t="n"/>
      <c r="B684" s="32" t="n"/>
      <c r="C684" s="32" t="n"/>
      <c r="D684" s="33" t="n"/>
      <c r="E684" s="33" t="n"/>
      <c r="F684" s="32" t="n"/>
      <c r="G684" s="32" t="n"/>
      <c r="H684" s="32" t="n"/>
      <c r="I684" s="8" t="n"/>
      <c r="J684" s="8" t="n"/>
      <c r="K684" s="8" t="n"/>
      <c r="L684" s="8" t="n"/>
      <c r="M684" s="8" t="n"/>
      <c r="N684" s="8" t="n"/>
      <c r="O684" s="8" t="n"/>
      <c r="P684" s="8" t="n"/>
      <c r="Q684" s="8" t="n"/>
      <c r="R684" s="8" t="n"/>
      <c r="S684" s="8" t="n"/>
      <c r="T684" s="8" t="n"/>
      <c r="U684" s="8" t="n"/>
      <c r="V684" s="8" t="n"/>
      <c r="W684" s="8" t="n"/>
      <c r="X684" s="8" t="n"/>
    </row>
    <row r="685">
      <c r="A685" s="32" t="n"/>
      <c r="B685" s="32" t="n"/>
      <c r="C685" s="32" t="n"/>
      <c r="D685" s="33" t="n"/>
      <c r="E685" s="33" t="n"/>
      <c r="F685" s="32" t="n"/>
      <c r="G685" s="32" t="n"/>
      <c r="H685" s="32" t="n"/>
      <c r="I685" s="8" t="n"/>
      <c r="J685" s="8" t="n"/>
      <c r="K685" s="8" t="n"/>
      <c r="L685" s="8" t="n"/>
      <c r="M685" s="8" t="n"/>
      <c r="N685" s="8" t="n"/>
      <c r="O685" s="8" t="n"/>
      <c r="P685" s="8" t="n"/>
      <c r="Q685" s="8" t="n"/>
      <c r="R685" s="8" t="n"/>
      <c r="S685" s="8" t="n"/>
      <c r="T685" s="8" t="n"/>
      <c r="U685" s="8" t="n"/>
      <c r="V685" s="8" t="n"/>
      <c r="W685" s="8" t="n"/>
      <c r="X685" s="8" t="n"/>
    </row>
    <row r="686">
      <c r="A686" s="32" t="n"/>
      <c r="B686" s="32" t="n"/>
      <c r="C686" s="32" t="n"/>
      <c r="D686" s="33" t="n"/>
      <c r="E686" s="33" t="n"/>
      <c r="F686" s="32" t="n"/>
      <c r="G686" s="32" t="n"/>
      <c r="H686" s="32" t="n"/>
      <c r="I686" s="8" t="n"/>
      <c r="J686" s="8" t="n"/>
      <c r="K686" s="8" t="n"/>
      <c r="L686" s="8" t="n"/>
      <c r="M686" s="8" t="n"/>
      <c r="N686" s="8" t="n"/>
      <c r="O686" s="8" t="n"/>
      <c r="P686" s="8" t="n"/>
      <c r="Q686" s="8" t="n"/>
      <c r="R686" s="8" t="n"/>
      <c r="S686" s="8" t="n"/>
      <c r="T686" s="8" t="n"/>
      <c r="U686" s="8" t="n"/>
      <c r="V686" s="8" t="n"/>
      <c r="W686" s="8" t="n"/>
      <c r="X686" s="8" t="n"/>
    </row>
    <row r="687">
      <c r="A687" s="32" t="n"/>
      <c r="B687" s="32" t="n"/>
      <c r="C687" s="32" t="n"/>
      <c r="D687" s="33" t="n"/>
      <c r="E687" s="33" t="n"/>
      <c r="F687" s="32" t="n"/>
      <c r="G687" s="32" t="n"/>
      <c r="H687" s="32" t="n"/>
      <c r="I687" s="8" t="n"/>
      <c r="J687" s="8" t="n"/>
      <c r="K687" s="8" t="n"/>
      <c r="L687" s="8" t="n"/>
      <c r="M687" s="8" t="n"/>
      <c r="N687" s="8" t="n"/>
      <c r="O687" s="8" t="n"/>
      <c r="P687" s="8" t="n"/>
      <c r="Q687" s="8" t="n"/>
      <c r="R687" s="8" t="n"/>
      <c r="S687" s="8" t="n"/>
      <c r="T687" s="8" t="n"/>
      <c r="U687" s="8" t="n"/>
      <c r="V687" s="8" t="n"/>
      <c r="W687" s="8" t="n"/>
      <c r="X687" s="8" t="n"/>
    </row>
    <row r="688">
      <c r="A688" s="32" t="n"/>
      <c r="B688" s="32" t="n"/>
      <c r="C688" s="32" t="n"/>
      <c r="D688" s="33" t="n"/>
      <c r="E688" s="33" t="n"/>
      <c r="F688" s="32" t="n"/>
      <c r="G688" s="32" t="n"/>
      <c r="H688" s="32" t="n"/>
      <c r="I688" s="8" t="n"/>
      <c r="J688" s="8" t="n"/>
      <c r="K688" s="8" t="n"/>
      <c r="L688" s="8" t="n"/>
      <c r="M688" s="8" t="n"/>
      <c r="N688" s="8" t="n"/>
      <c r="O688" s="8" t="n"/>
      <c r="P688" s="8" t="n"/>
      <c r="Q688" s="8" t="n"/>
      <c r="R688" s="8" t="n"/>
      <c r="S688" s="8" t="n"/>
      <c r="T688" s="8" t="n"/>
      <c r="U688" s="8" t="n"/>
      <c r="V688" s="8" t="n"/>
      <c r="W688" s="8" t="n"/>
      <c r="X688" s="8" t="n"/>
    </row>
    <row r="689">
      <c r="A689" s="32" t="n"/>
      <c r="B689" s="32" t="n"/>
      <c r="C689" s="32" t="n"/>
      <c r="D689" s="33" t="n"/>
      <c r="E689" s="33" t="n"/>
      <c r="F689" s="32" t="n"/>
      <c r="G689" s="32" t="n"/>
      <c r="H689" s="32" t="n"/>
      <c r="I689" s="8" t="n"/>
      <c r="J689" s="8" t="n"/>
      <c r="K689" s="8" t="n"/>
      <c r="L689" s="8" t="n"/>
      <c r="M689" s="8" t="n"/>
      <c r="N689" s="8" t="n"/>
      <c r="O689" s="8" t="n"/>
      <c r="P689" s="8" t="n"/>
      <c r="Q689" s="8" t="n"/>
      <c r="R689" s="8" t="n"/>
      <c r="S689" s="8" t="n"/>
      <c r="T689" s="8" t="n"/>
      <c r="U689" s="8" t="n"/>
      <c r="V689" s="8" t="n"/>
      <c r="W689" s="8" t="n"/>
      <c r="X689" s="8" t="n"/>
    </row>
    <row r="690">
      <c r="A690" s="32" t="n"/>
      <c r="B690" s="32" t="n"/>
      <c r="C690" s="32" t="n"/>
      <c r="D690" s="33" t="n"/>
      <c r="E690" s="33" t="n"/>
      <c r="F690" s="32" t="n"/>
      <c r="G690" s="32" t="n"/>
      <c r="H690" s="32" t="n"/>
      <c r="I690" s="8" t="n"/>
      <c r="J690" s="8" t="n"/>
      <c r="K690" s="8" t="n"/>
      <c r="L690" s="8" t="n"/>
      <c r="M690" s="8" t="n"/>
      <c r="N690" s="8" t="n"/>
      <c r="O690" s="8" t="n"/>
      <c r="P690" s="8" t="n"/>
      <c r="Q690" s="8" t="n"/>
      <c r="R690" s="8" t="n"/>
      <c r="S690" s="8" t="n"/>
      <c r="T690" s="8" t="n"/>
      <c r="U690" s="8" t="n"/>
      <c r="V690" s="8" t="n"/>
      <c r="W690" s="8" t="n"/>
      <c r="X690" s="8" t="n"/>
    </row>
    <row r="691">
      <c r="A691" s="32" t="n"/>
      <c r="B691" s="32" t="n"/>
      <c r="C691" s="32" t="n"/>
      <c r="D691" s="33" t="n"/>
      <c r="E691" s="33" t="n"/>
      <c r="F691" s="32" t="n"/>
      <c r="G691" s="32" t="n"/>
      <c r="H691" s="32" t="n"/>
      <c r="I691" s="8" t="n"/>
      <c r="J691" s="8" t="n"/>
      <c r="K691" s="8" t="n"/>
      <c r="L691" s="8" t="n"/>
      <c r="M691" s="8" t="n"/>
      <c r="N691" s="8" t="n"/>
      <c r="O691" s="8" t="n"/>
      <c r="P691" s="8" t="n"/>
      <c r="Q691" s="8" t="n"/>
      <c r="R691" s="8" t="n"/>
      <c r="S691" s="8" t="n"/>
      <c r="T691" s="8" t="n"/>
      <c r="U691" s="8" t="n"/>
      <c r="V691" s="8" t="n"/>
      <c r="W691" s="8" t="n"/>
      <c r="X691" s="8" t="n"/>
    </row>
    <row r="692">
      <c r="A692" s="32" t="n"/>
      <c r="B692" s="32" t="n"/>
      <c r="C692" s="32" t="n"/>
      <c r="D692" s="33" t="n"/>
      <c r="E692" s="33" t="n"/>
      <c r="F692" s="32" t="n"/>
      <c r="G692" s="32" t="n"/>
      <c r="H692" s="32" t="n"/>
      <c r="I692" s="8" t="n"/>
      <c r="J692" s="8" t="n"/>
      <c r="K692" s="8" t="n"/>
      <c r="L692" s="8" t="n"/>
      <c r="M692" s="8" t="n"/>
      <c r="N692" s="8" t="n"/>
      <c r="O692" s="8" t="n"/>
      <c r="P692" s="8" t="n"/>
      <c r="Q692" s="8" t="n"/>
      <c r="R692" s="8" t="n"/>
      <c r="S692" s="8" t="n"/>
      <c r="T692" s="8" t="n"/>
      <c r="U692" s="8" t="n"/>
      <c r="V692" s="8" t="n"/>
      <c r="W692" s="8" t="n"/>
      <c r="X692" s="8" t="n"/>
    </row>
    <row r="693">
      <c r="A693" s="32" t="n"/>
      <c r="B693" s="32" t="n"/>
      <c r="C693" s="32" t="n"/>
      <c r="D693" s="33" t="n"/>
      <c r="E693" s="33" t="n"/>
      <c r="F693" s="32" t="n"/>
      <c r="G693" s="32" t="n"/>
      <c r="H693" s="32" t="n"/>
      <c r="I693" s="8" t="n"/>
      <c r="J693" s="8" t="n"/>
      <c r="K693" s="8" t="n"/>
      <c r="L693" s="8" t="n"/>
      <c r="M693" s="8" t="n"/>
      <c r="N693" s="8" t="n"/>
      <c r="O693" s="8" t="n"/>
      <c r="P693" s="8" t="n"/>
      <c r="Q693" s="8" t="n"/>
      <c r="R693" s="8" t="n"/>
      <c r="S693" s="8" t="n"/>
      <c r="T693" s="8" t="n"/>
      <c r="U693" s="8" t="n"/>
      <c r="V693" s="8" t="n"/>
      <c r="W693" s="8" t="n"/>
      <c r="X693" s="8" t="n"/>
    </row>
    <row r="694">
      <c r="A694" s="32" t="n"/>
      <c r="B694" s="32" t="n"/>
      <c r="C694" s="32" t="n"/>
      <c r="D694" s="33" t="n"/>
      <c r="E694" s="33" t="n"/>
      <c r="F694" s="32" t="n"/>
      <c r="G694" s="32" t="n"/>
      <c r="H694" s="32" t="n"/>
      <c r="I694" s="8" t="n"/>
      <c r="J694" s="8" t="n"/>
      <c r="K694" s="8" t="n"/>
      <c r="L694" s="8" t="n"/>
      <c r="M694" s="8" t="n"/>
      <c r="N694" s="8" t="n"/>
      <c r="O694" s="8" t="n"/>
      <c r="P694" s="8" t="n"/>
      <c r="Q694" s="8" t="n"/>
      <c r="R694" s="8" t="n"/>
      <c r="S694" s="8" t="n"/>
      <c r="T694" s="8" t="n"/>
      <c r="U694" s="8" t="n"/>
      <c r="V694" s="8" t="n"/>
      <c r="W694" s="8" t="n"/>
      <c r="X694" s="8" t="n"/>
    </row>
    <row r="695">
      <c r="A695" s="32" t="n"/>
      <c r="B695" s="32" t="n"/>
      <c r="C695" s="32" t="n"/>
      <c r="D695" s="33" t="n"/>
      <c r="E695" s="33" t="n"/>
      <c r="F695" s="32" t="n"/>
      <c r="G695" s="32" t="n"/>
      <c r="H695" s="32" t="n"/>
      <c r="I695" s="8" t="n"/>
      <c r="J695" s="8" t="n"/>
      <c r="K695" s="8" t="n"/>
      <c r="L695" s="8" t="n"/>
      <c r="M695" s="8" t="n"/>
      <c r="N695" s="8" t="n"/>
      <c r="O695" s="8" t="n"/>
      <c r="P695" s="8" t="n"/>
      <c r="Q695" s="8" t="n"/>
      <c r="R695" s="8" t="n"/>
      <c r="S695" s="8" t="n"/>
      <c r="T695" s="8" t="n"/>
      <c r="U695" s="8" t="n"/>
      <c r="V695" s="8" t="n"/>
      <c r="W695" s="8" t="n"/>
      <c r="X695" s="8" t="n"/>
    </row>
    <row r="696">
      <c r="A696" s="32" t="n"/>
      <c r="B696" s="32" t="n"/>
      <c r="C696" s="32" t="n"/>
      <c r="D696" s="33" t="n"/>
      <c r="E696" s="33" t="n"/>
      <c r="F696" s="32" t="n"/>
      <c r="G696" s="32" t="n"/>
      <c r="H696" s="32" t="n"/>
      <c r="I696" s="8" t="n"/>
      <c r="J696" s="8" t="n"/>
      <c r="K696" s="8" t="n"/>
      <c r="L696" s="8" t="n"/>
      <c r="M696" s="8" t="n"/>
      <c r="N696" s="8" t="n"/>
      <c r="O696" s="8" t="n"/>
      <c r="P696" s="8" t="n"/>
      <c r="Q696" s="8" t="n"/>
      <c r="R696" s="8" t="n"/>
      <c r="S696" s="8" t="n"/>
      <c r="T696" s="8" t="n"/>
      <c r="U696" s="8" t="n"/>
      <c r="V696" s="8" t="n"/>
      <c r="W696" s="8" t="n"/>
      <c r="X696" s="8" t="n"/>
    </row>
    <row r="697">
      <c r="A697" s="32" t="n"/>
      <c r="B697" s="32" t="n"/>
      <c r="C697" s="32" t="n"/>
      <c r="D697" s="33" t="n"/>
      <c r="E697" s="33" t="n"/>
      <c r="F697" s="32" t="n"/>
      <c r="G697" s="32" t="n"/>
      <c r="H697" s="32" t="n"/>
      <c r="I697" s="8" t="n"/>
      <c r="J697" s="8" t="n"/>
      <c r="K697" s="8" t="n"/>
      <c r="L697" s="8" t="n"/>
      <c r="M697" s="8" t="n"/>
      <c r="N697" s="8" t="n"/>
      <c r="O697" s="8" t="n"/>
      <c r="P697" s="8" t="n"/>
      <c r="Q697" s="8" t="n"/>
      <c r="R697" s="8" t="n"/>
      <c r="S697" s="8" t="n"/>
      <c r="T697" s="8" t="n"/>
      <c r="U697" s="8" t="n"/>
      <c r="V697" s="8" t="n"/>
      <c r="W697" s="8" t="n"/>
      <c r="X697" s="8" t="n"/>
    </row>
    <row r="698">
      <c r="A698" s="32" t="n"/>
      <c r="B698" s="32" t="n"/>
      <c r="C698" s="32" t="n"/>
      <c r="D698" s="33" t="n"/>
      <c r="E698" s="33" t="n"/>
      <c r="F698" s="32" t="n"/>
      <c r="G698" s="32" t="n"/>
      <c r="H698" s="32" t="n"/>
      <c r="I698" s="8" t="n"/>
      <c r="J698" s="8" t="n"/>
      <c r="K698" s="8" t="n"/>
      <c r="L698" s="8" t="n"/>
      <c r="M698" s="8" t="n"/>
      <c r="N698" s="8" t="n"/>
      <c r="O698" s="8" t="n"/>
      <c r="P698" s="8" t="n"/>
      <c r="Q698" s="8" t="n"/>
      <c r="R698" s="8" t="n"/>
      <c r="S698" s="8" t="n"/>
      <c r="T698" s="8" t="n"/>
      <c r="U698" s="8" t="n"/>
      <c r="V698" s="8" t="n"/>
      <c r="W698" s="8" t="n"/>
      <c r="X698" s="8" t="n"/>
    </row>
    <row r="699">
      <c r="A699" s="32" t="n"/>
      <c r="B699" s="32" t="n"/>
      <c r="C699" s="32" t="n"/>
      <c r="D699" s="33" t="n"/>
      <c r="E699" s="33" t="n"/>
      <c r="F699" s="32" t="n"/>
      <c r="G699" s="32" t="n"/>
      <c r="H699" s="32" t="n"/>
      <c r="I699" s="8" t="n"/>
      <c r="J699" s="8" t="n"/>
      <c r="K699" s="8" t="n"/>
      <c r="L699" s="8" t="n"/>
      <c r="M699" s="8" t="n"/>
      <c r="N699" s="8" t="n"/>
      <c r="O699" s="8" t="n"/>
      <c r="P699" s="8" t="n"/>
      <c r="Q699" s="8" t="n"/>
      <c r="R699" s="8" t="n"/>
      <c r="S699" s="8" t="n"/>
      <c r="T699" s="8" t="n"/>
      <c r="U699" s="8" t="n"/>
      <c r="V699" s="8" t="n"/>
      <c r="W699" s="8" t="n"/>
      <c r="X699" s="8" t="n"/>
    </row>
    <row r="700">
      <c r="A700" s="32" t="n"/>
      <c r="B700" s="32" t="n"/>
      <c r="C700" s="32" t="n"/>
      <c r="D700" s="33" t="n"/>
      <c r="E700" s="33" t="n"/>
      <c r="F700" s="32" t="n"/>
      <c r="G700" s="32" t="n"/>
      <c r="H700" s="32" t="n"/>
      <c r="I700" s="8" t="n"/>
      <c r="J700" s="8" t="n"/>
      <c r="K700" s="8" t="n"/>
      <c r="L700" s="8" t="n"/>
      <c r="M700" s="8" t="n"/>
      <c r="N700" s="8" t="n"/>
      <c r="O700" s="8" t="n"/>
      <c r="P700" s="8" t="n"/>
      <c r="Q700" s="8" t="n"/>
      <c r="R700" s="8" t="n"/>
      <c r="S700" s="8" t="n"/>
      <c r="T700" s="8" t="n"/>
      <c r="U700" s="8" t="n"/>
      <c r="V700" s="8" t="n"/>
      <c r="W700" s="8" t="n"/>
      <c r="X700" s="8" t="n"/>
    </row>
    <row r="701">
      <c r="A701" s="32" t="n"/>
      <c r="B701" s="32" t="n"/>
      <c r="C701" s="32" t="n"/>
      <c r="D701" s="33" t="n"/>
      <c r="E701" s="33" t="n"/>
      <c r="F701" s="32" t="n"/>
      <c r="G701" s="32" t="n"/>
      <c r="H701" s="32" t="n"/>
      <c r="I701" s="8" t="n"/>
      <c r="J701" s="8" t="n"/>
      <c r="K701" s="8" t="n"/>
      <c r="L701" s="8" t="n"/>
      <c r="M701" s="8" t="n"/>
      <c r="N701" s="8" t="n"/>
      <c r="O701" s="8" t="n"/>
      <c r="P701" s="8" t="n"/>
      <c r="Q701" s="8" t="n"/>
      <c r="R701" s="8" t="n"/>
      <c r="S701" s="8" t="n"/>
      <c r="T701" s="8" t="n"/>
      <c r="U701" s="8" t="n"/>
      <c r="V701" s="8" t="n"/>
      <c r="W701" s="8" t="n"/>
      <c r="X701" s="8" t="n"/>
    </row>
    <row r="702">
      <c r="A702" s="32" t="n"/>
      <c r="B702" s="32" t="n"/>
      <c r="C702" s="32" t="n"/>
      <c r="D702" s="33" t="n"/>
      <c r="E702" s="33" t="n"/>
      <c r="F702" s="32" t="n"/>
      <c r="G702" s="32" t="n"/>
      <c r="H702" s="32" t="n"/>
      <c r="I702" s="8" t="n"/>
      <c r="J702" s="8" t="n"/>
      <c r="K702" s="8" t="n"/>
      <c r="L702" s="8" t="n"/>
      <c r="M702" s="8" t="n"/>
      <c r="N702" s="8" t="n"/>
      <c r="O702" s="8" t="n"/>
      <c r="P702" s="8" t="n"/>
      <c r="Q702" s="8" t="n"/>
      <c r="R702" s="8" t="n"/>
      <c r="S702" s="8" t="n"/>
      <c r="T702" s="8" t="n"/>
      <c r="U702" s="8" t="n"/>
      <c r="V702" s="8" t="n"/>
      <c r="W702" s="8" t="n"/>
      <c r="X702" s="8" t="n"/>
    </row>
    <row r="703">
      <c r="A703" s="32" t="n"/>
      <c r="B703" s="32" t="n"/>
      <c r="C703" s="32" t="n"/>
      <c r="D703" s="33" t="n"/>
      <c r="E703" s="33" t="n"/>
      <c r="F703" s="32" t="n"/>
      <c r="G703" s="32" t="n"/>
      <c r="H703" s="32" t="n"/>
      <c r="I703" s="8" t="n"/>
      <c r="J703" s="8" t="n"/>
      <c r="K703" s="8" t="n"/>
      <c r="L703" s="8" t="n"/>
      <c r="M703" s="8" t="n"/>
      <c r="N703" s="8" t="n"/>
      <c r="O703" s="8" t="n"/>
      <c r="P703" s="8" t="n"/>
      <c r="Q703" s="8" t="n"/>
      <c r="R703" s="8" t="n"/>
      <c r="S703" s="8" t="n"/>
      <c r="T703" s="8" t="n"/>
      <c r="U703" s="8" t="n"/>
      <c r="V703" s="8" t="n"/>
      <c r="W703" s="8" t="n"/>
      <c r="X703" s="8" t="n"/>
    </row>
    <row r="704">
      <c r="A704" s="32" t="n"/>
      <c r="B704" s="32" t="n"/>
      <c r="C704" s="32" t="n"/>
      <c r="D704" s="33" t="n"/>
      <c r="E704" s="33" t="n"/>
      <c r="F704" s="32" t="n"/>
      <c r="G704" s="32" t="n"/>
      <c r="H704" s="32" t="n"/>
      <c r="I704" s="8" t="n"/>
      <c r="J704" s="8" t="n"/>
      <c r="K704" s="8" t="n"/>
      <c r="L704" s="8" t="n"/>
      <c r="M704" s="8" t="n"/>
      <c r="N704" s="8" t="n"/>
      <c r="O704" s="8" t="n"/>
      <c r="P704" s="8" t="n"/>
      <c r="Q704" s="8" t="n"/>
      <c r="R704" s="8" t="n"/>
      <c r="S704" s="8" t="n"/>
      <c r="T704" s="8" t="n"/>
      <c r="U704" s="8" t="n"/>
      <c r="V704" s="8" t="n"/>
      <c r="W704" s="8" t="n"/>
      <c r="X704" s="8" t="n"/>
    </row>
    <row r="705">
      <c r="A705" s="32" t="n"/>
      <c r="B705" s="32" t="n"/>
      <c r="C705" s="32" t="n"/>
      <c r="D705" s="33" t="n"/>
      <c r="E705" s="33" t="n"/>
      <c r="F705" s="32" t="n"/>
      <c r="G705" s="32" t="n"/>
      <c r="H705" s="32" t="n"/>
      <c r="I705" s="8" t="n"/>
      <c r="J705" s="8" t="n"/>
      <c r="K705" s="8" t="n"/>
      <c r="L705" s="8" t="n"/>
      <c r="M705" s="8" t="n"/>
      <c r="N705" s="8" t="n"/>
      <c r="O705" s="8" t="n"/>
      <c r="P705" s="8" t="n"/>
      <c r="Q705" s="8" t="n"/>
      <c r="R705" s="8" t="n"/>
      <c r="S705" s="8" t="n"/>
      <c r="T705" s="8" t="n"/>
      <c r="U705" s="8" t="n"/>
      <c r="V705" s="8" t="n"/>
      <c r="W705" s="8" t="n"/>
      <c r="X705" s="8" t="n"/>
    </row>
    <row r="706">
      <c r="A706" s="32" t="n"/>
      <c r="B706" s="32" t="n"/>
      <c r="C706" s="32" t="n"/>
      <c r="D706" s="33" t="n"/>
      <c r="E706" s="33" t="n"/>
      <c r="F706" s="32" t="n"/>
      <c r="G706" s="32" t="n"/>
      <c r="H706" s="32" t="n"/>
      <c r="I706" s="8" t="n"/>
      <c r="J706" s="8" t="n"/>
      <c r="K706" s="8" t="n"/>
      <c r="L706" s="8" t="n"/>
      <c r="M706" s="8" t="n"/>
      <c r="N706" s="8" t="n"/>
      <c r="O706" s="8" t="n"/>
      <c r="P706" s="8" t="n"/>
      <c r="Q706" s="8" t="n"/>
      <c r="R706" s="8" t="n"/>
      <c r="S706" s="8" t="n"/>
      <c r="T706" s="8" t="n"/>
      <c r="U706" s="8" t="n"/>
      <c r="V706" s="8" t="n"/>
      <c r="W706" s="8" t="n"/>
      <c r="X706" s="8" t="n"/>
    </row>
    <row r="707">
      <c r="A707" s="32" t="n"/>
      <c r="B707" s="32" t="n"/>
      <c r="C707" s="32" t="n"/>
      <c r="D707" s="33" t="n"/>
      <c r="E707" s="33" t="n"/>
      <c r="F707" s="32" t="n"/>
      <c r="G707" s="32" t="n"/>
      <c r="H707" s="32" t="n"/>
      <c r="I707" s="8" t="n"/>
      <c r="J707" s="8" t="n"/>
      <c r="K707" s="8" t="n"/>
      <c r="L707" s="8" t="n"/>
      <c r="M707" s="8" t="n"/>
      <c r="N707" s="8" t="n"/>
      <c r="O707" s="8" t="n"/>
      <c r="P707" s="8" t="n"/>
      <c r="Q707" s="8" t="n"/>
      <c r="R707" s="8" t="n"/>
      <c r="S707" s="8" t="n"/>
      <c r="T707" s="8" t="n"/>
      <c r="U707" s="8" t="n"/>
      <c r="V707" s="8" t="n"/>
      <c r="W707" s="8" t="n"/>
      <c r="X707" s="8" t="n"/>
    </row>
    <row r="708">
      <c r="A708" s="32" t="n"/>
      <c r="B708" s="32" t="n"/>
      <c r="C708" s="32" t="n"/>
      <c r="D708" s="33" t="n"/>
      <c r="E708" s="33" t="n"/>
      <c r="F708" s="32" t="n"/>
      <c r="G708" s="32" t="n"/>
      <c r="H708" s="32" t="n"/>
      <c r="I708" s="8" t="n"/>
      <c r="J708" s="8" t="n"/>
      <c r="K708" s="8" t="n"/>
      <c r="L708" s="8" t="n"/>
      <c r="M708" s="8" t="n"/>
      <c r="N708" s="8" t="n"/>
      <c r="O708" s="8" t="n"/>
      <c r="P708" s="8" t="n"/>
      <c r="Q708" s="8" t="n"/>
      <c r="R708" s="8" t="n"/>
      <c r="S708" s="8" t="n"/>
      <c r="T708" s="8" t="n"/>
      <c r="U708" s="8" t="n"/>
      <c r="V708" s="8" t="n"/>
      <c r="W708" s="8" t="n"/>
      <c r="X708" s="8" t="n"/>
    </row>
    <row r="709">
      <c r="A709" s="32" t="n"/>
      <c r="B709" s="32" t="n"/>
      <c r="C709" s="32" t="n"/>
      <c r="D709" s="33" t="n"/>
      <c r="E709" s="33" t="n"/>
      <c r="F709" s="32" t="n"/>
      <c r="G709" s="32" t="n"/>
      <c r="H709" s="32" t="n"/>
      <c r="I709" s="8" t="n"/>
      <c r="J709" s="8" t="n"/>
      <c r="K709" s="8" t="n"/>
      <c r="L709" s="8" t="n"/>
      <c r="M709" s="8" t="n"/>
      <c r="N709" s="8" t="n"/>
      <c r="O709" s="8" t="n"/>
      <c r="P709" s="8" t="n"/>
      <c r="Q709" s="8" t="n"/>
      <c r="R709" s="8" t="n"/>
      <c r="S709" s="8" t="n"/>
      <c r="T709" s="8" t="n"/>
      <c r="U709" s="8" t="n"/>
      <c r="V709" s="8" t="n"/>
      <c r="W709" s="8" t="n"/>
      <c r="X709" s="8" t="n"/>
    </row>
    <row r="710">
      <c r="A710" s="32" t="n"/>
      <c r="B710" s="32" t="n"/>
      <c r="C710" s="32" t="n"/>
      <c r="D710" s="33" t="n"/>
      <c r="E710" s="33" t="n"/>
      <c r="F710" s="32" t="n"/>
      <c r="G710" s="32" t="n"/>
      <c r="H710" s="32" t="n"/>
      <c r="I710" s="8" t="n"/>
      <c r="J710" s="8" t="n"/>
      <c r="K710" s="8" t="n"/>
      <c r="L710" s="8" t="n"/>
      <c r="M710" s="8" t="n"/>
      <c r="N710" s="8" t="n"/>
      <c r="O710" s="8" t="n"/>
      <c r="P710" s="8" t="n"/>
      <c r="Q710" s="8" t="n"/>
      <c r="R710" s="8" t="n"/>
      <c r="S710" s="8" t="n"/>
      <c r="T710" s="8" t="n"/>
      <c r="U710" s="8" t="n"/>
      <c r="V710" s="8" t="n"/>
      <c r="W710" s="8" t="n"/>
      <c r="X710" s="8" t="n"/>
    </row>
    <row r="711">
      <c r="A711" s="32" t="n"/>
      <c r="B711" s="32" t="n"/>
      <c r="C711" s="32" t="n"/>
      <c r="D711" s="33" t="n"/>
      <c r="E711" s="33" t="n"/>
      <c r="F711" s="32" t="n"/>
      <c r="G711" s="32" t="n"/>
      <c r="H711" s="32" t="n"/>
      <c r="I711" s="8" t="n"/>
      <c r="J711" s="8" t="n"/>
      <c r="K711" s="8" t="n"/>
      <c r="L711" s="8" t="n"/>
      <c r="M711" s="8" t="n"/>
      <c r="N711" s="8" t="n"/>
      <c r="O711" s="8" t="n"/>
      <c r="P711" s="8" t="n"/>
      <c r="Q711" s="8" t="n"/>
      <c r="R711" s="8" t="n"/>
      <c r="S711" s="8" t="n"/>
      <c r="T711" s="8" t="n"/>
      <c r="U711" s="8" t="n"/>
      <c r="V711" s="8" t="n"/>
      <c r="W711" s="8" t="n"/>
      <c r="X711" s="8" t="n"/>
    </row>
    <row r="712">
      <c r="A712" s="32" t="n"/>
      <c r="B712" s="32" t="n"/>
      <c r="C712" s="32" t="n"/>
      <c r="D712" s="33" t="n"/>
      <c r="E712" s="33" t="n"/>
      <c r="F712" s="32" t="n"/>
      <c r="G712" s="32" t="n"/>
      <c r="H712" s="32" t="n"/>
      <c r="I712" s="8" t="n"/>
      <c r="J712" s="8" t="n"/>
      <c r="K712" s="8" t="n"/>
      <c r="L712" s="8" t="n"/>
      <c r="M712" s="8" t="n"/>
      <c r="N712" s="8" t="n"/>
      <c r="O712" s="8" t="n"/>
      <c r="P712" s="8" t="n"/>
      <c r="Q712" s="8" t="n"/>
      <c r="R712" s="8" t="n"/>
      <c r="S712" s="8" t="n"/>
      <c r="T712" s="8" t="n"/>
      <c r="U712" s="8" t="n"/>
      <c r="V712" s="8" t="n"/>
      <c r="W712" s="8" t="n"/>
      <c r="X712" s="8" t="n"/>
    </row>
    <row r="713">
      <c r="A713" s="32" t="n"/>
      <c r="B713" s="32" t="n"/>
      <c r="C713" s="32" t="n"/>
      <c r="D713" s="33" t="n"/>
      <c r="E713" s="33" t="n"/>
      <c r="F713" s="32" t="n"/>
      <c r="G713" s="32" t="n"/>
      <c r="H713" s="32" t="n"/>
      <c r="I713" s="8" t="n"/>
      <c r="J713" s="8" t="n"/>
      <c r="K713" s="8" t="n"/>
      <c r="L713" s="8" t="n"/>
      <c r="M713" s="8" t="n"/>
      <c r="N713" s="8" t="n"/>
      <c r="O713" s="8" t="n"/>
      <c r="P713" s="8" t="n"/>
      <c r="Q713" s="8" t="n"/>
      <c r="R713" s="8" t="n"/>
      <c r="S713" s="8" t="n"/>
      <c r="T713" s="8" t="n"/>
      <c r="U713" s="8" t="n"/>
      <c r="V713" s="8" t="n"/>
      <c r="W713" s="8" t="n"/>
      <c r="X713" s="8" t="n"/>
    </row>
    <row r="714">
      <c r="A714" s="32" t="n"/>
      <c r="B714" s="32" t="n"/>
      <c r="C714" s="32" t="n"/>
      <c r="D714" s="33" t="n"/>
      <c r="E714" s="33" t="n"/>
      <c r="F714" s="32" t="n"/>
      <c r="G714" s="32" t="n"/>
      <c r="H714" s="32" t="n"/>
      <c r="I714" s="8" t="n"/>
      <c r="J714" s="8" t="n"/>
      <c r="K714" s="8" t="n"/>
      <c r="L714" s="8" t="n"/>
      <c r="M714" s="8" t="n"/>
      <c r="N714" s="8" t="n"/>
      <c r="O714" s="8" t="n"/>
      <c r="P714" s="8" t="n"/>
      <c r="Q714" s="8" t="n"/>
      <c r="R714" s="8" t="n"/>
      <c r="S714" s="8" t="n"/>
      <c r="T714" s="8" t="n"/>
      <c r="U714" s="8" t="n"/>
      <c r="V714" s="8" t="n"/>
      <c r="W714" s="8" t="n"/>
      <c r="X714" s="8" t="n"/>
    </row>
    <row r="715">
      <c r="A715" s="32" t="n"/>
      <c r="B715" s="32" t="n"/>
      <c r="C715" s="32" t="n"/>
      <c r="D715" s="33" t="n"/>
      <c r="E715" s="33" t="n"/>
      <c r="F715" s="32" t="n"/>
      <c r="G715" s="32" t="n"/>
      <c r="H715" s="32" t="n"/>
      <c r="I715" s="8" t="n"/>
      <c r="J715" s="8" t="n"/>
      <c r="K715" s="8" t="n"/>
      <c r="L715" s="8" t="n"/>
      <c r="M715" s="8" t="n"/>
      <c r="N715" s="8" t="n"/>
      <c r="O715" s="8" t="n"/>
      <c r="P715" s="8" t="n"/>
      <c r="Q715" s="8" t="n"/>
      <c r="R715" s="8" t="n"/>
      <c r="S715" s="8" t="n"/>
      <c r="T715" s="8" t="n"/>
      <c r="U715" s="8" t="n"/>
      <c r="V715" s="8" t="n"/>
      <c r="W715" s="8" t="n"/>
      <c r="X715" s="8" t="n"/>
    </row>
    <row r="716">
      <c r="A716" s="32" t="n"/>
      <c r="B716" s="32" t="n"/>
      <c r="C716" s="32" t="n"/>
      <c r="D716" s="33" t="n"/>
      <c r="E716" s="33" t="n"/>
      <c r="F716" s="32" t="n"/>
      <c r="G716" s="32" t="n"/>
      <c r="H716" s="32" t="n"/>
      <c r="I716" s="8" t="n"/>
      <c r="J716" s="8" t="n"/>
      <c r="K716" s="8" t="n"/>
      <c r="L716" s="8" t="n"/>
      <c r="M716" s="8" t="n"/>
      <c r="N716" s="8" t="n"/>
      <c r="O716" s="8" t="n"/>
      <c r="P716" s="8" t="n"/>
      <c r="Q716" s="8" t="n"/>
      <c r="R716" s="8" t="n"/>
      <c r="S716" s="8" t="n"/>
      <c r="T716" s="8" t="n"/>
      <c r="U716" s="8" t="n"/>
      <c r="V716" s="8" t="n"/>
      <c r="W716" s="8" t="n"/>
      <c r="X716" s="8" t="n"/>
    </row>
    <row r="717">
      <c r="A717" s="32" t="n"/>
      <c r="B717" s="32" t="n"/>
      <c r="C717" s="32" t="n"/>
      <c r="D717" s="33" t="n"/>
      <c r="E717" s="33" t="n"/>
      <c r="F717" s="32" t="n"/>
      <c r="G717" s="32" t="n"/>
      <c r="H717" s="32" t="n"/>
      <c r="I717" s="8" t="n"/>
      <c r="J717" s="8" t="n"/>
      <c r="K717" s="8" t="n"/>
      <c r="L717" s="8" t="n"/>
      <c r="M717" s="8" t="n"/>
      <c r="N717" s="8" t="n"/>
      <c r="O717" s="8" t="n"/>
      <c r="P717" s="8" t="n"/>
      <c r="Q717" s="8" t="n"/>
      <c r="R717" s="8" t="n"/>
      <c r="S717" s="8" t="n"/>
      <c r="T717" s="8" t="n"/>
      <c r="U717" s="8" t="n"/>
      <c r="V717" s="8" t="n"/>
      <c r="W717" s="8" t="n"/>
      <c r="X717" s="8" t="n"/>
    </row>
    <row r="718">
      <c r="A718" s="32" t="n"/>
      <c r="B718" s="32" t="n"/>
      <c r="C718" s="32" t="n"/>
      <c r="D718" s="33" t="n"/>
      <c r="E718" s="33" t="n"/>
      <c r="F718" s="32" t="n"/>
      <c r="G718" s="32" t="n"/>
      <c r="H718" s="32" t="n"/>
      <c r="I718" s="8" t="n"/>
      <c r="J718" s="8" t="n"/>
      <c r="K718" s="8" t="n"/>
      <c r="L718" s="8" t="n"/>
      <c r="M718" s="8" t="n"/>
      <c r="N718" s="8" t="n"/>
      <c r="O718" s="8" t="n"/>
      <c r="P718" s="8" t="n"/>
      <c r="Q718" s="8" t="n"/>
      <c r="R718" s="8" t="n"/>
      <c r="S718" s="8" t="n"/>
      <c r="T718" s="8" t="n"/>
      <c r="U718" s="8" t="n"/>
      <c r="V718" s="8" t="n"/>
      <c r="W718" s="8" t="n"/>
      <c r="X718" s="8" t="n"/>
    </row>
    <row r="719">
      <c r="A719" s="32" t="n"/>
      <c r="B719" s="32" t="n"/>
      <c r="C719" s="32" t="n"/>
      <c r="D719" s="33" t="n"/>
      <c r="E719" s="33" t="n"/>
      <c r="F719" s="32" t="n"/>
      <c r="G719" s="32" t="n"/>
      <c r="H719" s="32" t="n"/>
      <c r="I719" s="8" t="n"/>
      <c r="J719" s="8" t="n"/>
      <c r="K719" s="8" t="n"/>
      <c r="L719" s="8" t="n"/>
      <c r="M719" s="8" t="n"/>
      <c r="N719" s="8" t="n"/>
      <c r="O719" s="8" t="n"/>
      <c r="P719" s="8" t="n"/>
      <c r="Q719" s="8" t="n"/>
      <c r="R719" s="8" t="n"/>
      <c r="S719" s="8" t="n"/>
      <c r="T719" s="8" t="n"/>
      <c r="U719" s="8" t="n"/>
      <c r="V719" s="8" t="n"/>
      <c r="W719" s="8" t="n"/>
      <c r="X719" s="8" t="n"/>
    </row>
    <row r="720">
      <c r="A720" s="32" t="n"/>
      <c r="B720" s="32" t="n"/>
      <c r="C720" s="32" t="n"/>
      <c r="D720" s="33" t="n"/>
      <c r="E720" s="33" t="n"/>
      <c r="F720" s="32" t="n"/>
      <c r="G720" s="32" t="n"/>
      <c r="H720" s="32" t="n"/>
      <c r="I720" s="8" t="n"/>
      <c r="J720" s="8" t="n"/>
      <c r="K720" s="8" t="n"/>
      <c r="L720" s="8" t="n"/>
      <c r="M720" s="8" t="n"/>
      <c r="N720" s="8" t="n"/>
      <c r="O720" s="8" t="n"/>
      <c r="P720" s="8" t="n"/>
      <c r="Q720" s="8" t="n"/>
      <c r="R720" s="8" t="n"/>
      <c r="S720" s="8" t="n"/>
      <c r="T720" s="8" t="n"/>
      <c r="U720" s="8" t="n"/>
      <c r="V720" s="8" t="n"/>
      <c r="W720" s="8" t="n"/>
      <c r="X720" s="8" t="n"/>
    </row>
    <row r="721">
      <c r="A721" s="32" t="n"/>
      <c r="B721" s="32" t="n"/>
      <c r="C721" s="32" t="n"/>
      <c r="D721" s="33" t="n"/>
      <c r="E721" s="33" t="n"/>
      <c r="F721" s="32" t="n"/>
      <c r="G721" s="32" t="n"/>
      <c r="H721" s="32" t="n"/>
      <c r="I721" s="8" t="n"/>
      <c r="J721" s="8" t="n"/>
      <c r="K721" s="8" t="n"/>
      <c r="L721" s="8" t="n"/>
      <c r="M721" s="8" t="n"/>
      <c r="N721" s="8" t="n"/>
      <c r="O721" s="8" t="n"/>
      <c r="P721" s="8" t="n"/>
      <c r="Q721" s="8" t="n"/>
      <c r="R721" s="8" t="n"/>
      <c r="S721" s="8" t="n"/>
      <c r="T721" s="8" t="n"/>
      <c r="U721" s="8" t="n"/>
      <c r="V721" s="8" t="n"/>
      <c r="W721" s="8" t="n"/>
      <c r="X721" s="8" t="n"/>
    </row>
    <row r="722">
      <c r="A722" s="32" t="n"/>
      <c r="B722" s="32" t="n"/>
      <c r="C722" s="32" t="n"/>
      <c r="D722" s="33" t="n"/>
      <c r="E722" s="33" t="n"/>
      <c r="F722" s="32" t="n"/>
      <c r="G722" s="32" t="n"/>
      <c r="H722" s="32" t="n"/>
      <c r="I722" s="8" t="n"/>
      <c r="J722" s="8" t="n"/>
      <c r="K722" s="8" t="n"/>
      <c r="L722" s="8" t="n"/>
      <c r="M722" s="8" t="n"/>
      <c r="N722" s="8" t="n"/>
      <c r="O722" s="8" t="n"/>
      <c r="P722" s="8" t="n"/>
      <c r="Q722" s="8" t="n"/>
      <c r="R722" s="8" t="n"/>
      <c r="S722" s="8" t="n"/>
      <c r="T722" s="8" t="n"/>
      <c r="U722" s="8" t="n"/>
      <c r="V722" s="8" t="n"/>
      <c r="W722" s="8" t="n"/>
      <c r="X722" s="8" t="n"/>
    </row>
    <row r="723">
      <c r="A723" s="32" t="n"/>
      <c r="B723" s="32" t="n"/>
      <c r="C723" s="32" t="n"/>
      <c r="D723" s="33" t="n"/>
      <c r="E723" s="33" t="n"/>
      <c r="F723" s="32" t="n"/>
      <c r="G723" s="32" t="n"/>
      <c r="H723" s="32" t="n"/>
      <c r="I723" s="8" t="n"/>
      <c r="J723" s="8" t="n"/>
      <c r="K723" s="8" t="n"/>
      <c r="L723" s="8" t="n"/>
      <c r="M723" s="8" t="n"/>
      <c r="N723" s="8" t="n"/>
      <c r="O723" s="8" t="n"/>
      <c r="P723" s="8" t="n"/>
      <c r="Q723" s="8" t="n"/>
      <c r="R723" s="8" t="n"/>
      <c r="S723" s="8" t="n"/>
      <c r="T723" s="8" t="n"/>
      <c r="U723" s="8" t="n"/>
      <c r="V723" s="8" t="n"/>
      <c r="W723" s="8" t="n"/>
      <c r="X723" s="8" t="n"/>
    </row>
    <row r="724">
      <c r="A724" s="32" t="n"/>
      <c r="B724" s="32" t="n"/>
      <c r="C724" s="32" t="n"/>
      <c r="D724" s="33" t="n"/>
      <c r="E724" s="33" t="n"/>
      <c r="F724" s="32" t="n"/>
      <c r="G724" s="32" t="n"/>
      <c r="H724" s="32" t="n"/>
      <c r="I724" s="8" t="n"/>
      <c r="J724" s="8" t="n"/>
      <c r="K724" s="8" t="n"/>
      <c r="L724" s="8" t="n"/>
      <c r="M724" s="8" t="n"/>
      <c r="N724" s="8" t="n"/>
      <c r="O724" s="8" t="n"/>
      <c r="P724" s="8" t="n"/>
      <c r="Q724" s="8" t="n"/>
      <c r="R724" s="8" t="n"/>
      <c r="S724" s="8" t="n"/>
      <c r="T724" s="8" t="n"/>
      <c r="U724" s="8" t="n"/>
      <c r="V724" s="8" t="n"/>
      <c r="W724" s="8" t="n"/>
      <c r="X724" s="8" t="n"/>
    </row>
    <row r="725">
      <c r="A725" s="32" t="n"/>
      <c r="B725" s="32" t="n"/>
      <c r="C725" s="32" t="n"/>
      <c r="D725" s="33" t="n"/>
      <c r="E725" s="33" t="n"/>
      <c r="F725" s="32" t="n"/>
      <c r="G725" s="32" t="n"/>
      <c r="H725" s="32" t="n"/>
      <c r="I725" s="8" t="n"/>
      <c r="J725" s="8" t="n"/>
      <c r="K725" s="8" t="n"/>
      <c r="L725" s="8" t="n"/>
      <c r="M725" s="8" t="n"/>
      <c r="N725" s="8" t="n"/>
      <c r="O725" s="8" t="n"/>
      <c r="P725" s="8" t="n"/>
      <c r="Q725" s="8" t="n"/>
      <c r="R725" s="8" t="n"/>
      <c r="S725" s="8" t="n"/>
      <c r="T725" s="8" t="n"/>
      <c r="U725" s="8" t="n"/>
      <c r="V725" s="8" t="n"/>
      <c r="W725" s="8" t="n"/>
      <c r="X725" s="8" t="n"/>
    </row>
    <row r="726">
      <c r="A726" s="32" t="n"/>
      <c r="B726" s="32" t="n"/>
      <c r="C726" s="32" t="n"/>
      <c r="D726" s="33" t="n"/>
      <c r="E726" s="33" t="n"/>
      <c r="F726" s="32" t="n"/>
      <c r="G726" s="32" t="n"/>
      <c r="H726" s="32" t="n"/>
      <c r="I726" s="8" t="n"/>
      <c r="J726" s="8" t="n"/>
      <c r="K726" s="8" t="n"/>
      <c r="L726" s="8" t="n"/>
      <c r="M726" s="8" t="n"/>
      <c r="N726" s="8" t="n"/>
      <c r="O726" s="8" t="n"/>
      <c r="P726" s="8" t="n"/>
      <c r="Q726" s="8" t="n"/>
      <c r="R726" s="8" t="n"/>
      <c r="S726" s="8" t="n"/>
      <c r="T726" s="8" t="n"/>
      <c r="U726" s="8" t="n"/>
      <c r="V726" s="8" t="n"/>
      <c r="W726" s="8" t="n"/>
      <c r="X726" s="8" t="n"/>
    </row>
    <row r="727">
      <c r="A727" s="32" t="n"/>
      <c r="B727" s="32" t="n"/>
      <c r="C727" s="32" t="n"/>
      <c r="D727" s="33" t="n"/>
      <c r="E727" s="33" t="n"/>
      <c r="F727" s="32" t="n"/>
      <c r="G727" s="32" t="n"/>
      <c r="H727" s="32" t="n"/>
      <c r="I727" s="8" t="n"/>
      <c r="J727" s="8" t="n"/>
      <c r="K727" s="8" t="n"/>
      <c r="L727" s="8" t="n"/>
      <c r="M727" s="8" t="n"/>
      <c r="N727" s="8" t="n"/>
      <c r="O727" s="8" t="n"/>
      <c r="P727" s="8" t="n"/>
      <c r="Q727" s="8" t="n"/>
      <c r="R727" s="8" t="n"/>
      <c r="S727" s="8" t="n"/>
      <c r="T727" s="8" t="n"/>
      <c r="U727" s="8" t="n"/>
      <c r="V727" s="8" t="n"/>
      <c r="W727" s="8" t="n"/>
      <c r="X727" s="8" t="n"/>
    </row>
    <row r="728">
      <c r="A728" s="32" t="n"/>
      <c r="B728" s="32" t="n"/>
      <c r="C728" s="32" t="n"/>
      <c r="D728" s="33" t="n"/>
      <c r="E728" s="33" t="n"/>
      <c r="F728" s="32" t="n"/>
      <c r="G728" s="32" t="n"/>
      <c r="H728" s="32" t="n"/>
      <c r="I728" s="8" t="n"/>
      <c r="J728" s="8" t="n"/>
      <c r="K728" s="8" t="n"/>
      <c r="L728" s="8" t="n"/>
      <c r="M728" s="8" t="n"/>
      <c r="N728" s="8" t="n"/>
      <c r="O728" s="8" t="n"/>
      <c r="P728" s="8" t="n"/>
      <c r="Q728" s="8" t="n"/>
      <c r="R728" s="8" t="n"/>
      <c r="S728" s="8" t="n"/>
      <c r="T728" s="8" t="n"/>
      <c r="U728" s="8" t="n"/>
      <c r="V728" s="8" t="n"/>
      <c r="W728" s="8" t="n"/>
      <c r="X728" s="8" t="n"/>
    </row>
    <row r="729">
      <c r="A729" s="32" t="n"/>
      <c r="B729" s="32" t="n"/>
      <c r="C729" s="32" t="n"/>
      <c r="D729" s="33" t="n"/>
      <c r="E729" s="33" t="n"/>
      <c r="F729" s="32" t="n"/>
      <c r="G729" s="32" t="n"/>
      <c r="H729" s="32" t="n"/>
      <c r="I729" s="8" t="n"/>
      <c r="J729" s="8" t="n"/>
      <c r="K729" s="8" t="n"/>
      <c r="L729" s="8" t="n"/>
      <c r="M729" s="8" t="n"/>
      <c r="N729" s="8" t="n"/>
      <c r="O729" s="8" t="n"/>
      <c r="P729" s="8" t="n"/>
      <c r="Q729" s="8" t="n"/>
      <c r="R729" s="8" t="n"/>
      <c r="S729" s="8" t="n"/>
      <c r="T729" s="8" t="n"/>
      <c r="U729" s="8" t="n"/>
      <c r="V729" s="8" t="n"/>
      <c r="W729" s="8" t="n"/>
      <c r="X729" s="8" t="n"/>
    </row>
    <row r="730">
      <c r="A730" s="32" t="n"/>
      <c r="B730" s="32" t="n"/>
      <c r="C730" s="32" t="n"/>
      <c r="D730" s="33" t="n"/>
      <c r="E730" s="33" t="n"/>
      <c r="F730" s="32" t="n"/>
      <c r="G730" s="32" t="n"/>
      <c r="H730" s="32" t="n"/>
      <c r="I730" s="8" t="n"/>
      <c r="J730" s="8" t="n"/>
      <c r="K730" s="8" t="n"/>
      <c r="L730" s="8" t="n"/>
      <c r="M730" s="8" t="n"/>
      <c r="N730" s="8" t="n"/>
      <c r="O730" s="8" t="n"/>
      <c r="P730" s="8" t="n"/>
      <c r="Q730" s="8" t="n"/>
      <c r="R730" s="8" t="n"/>
      <c r="S730" s="8" t="n"/>
      <c r="T730" s="8" t="n"/>
      <c r="U730" s="8" t="n"/>
      <c r="V730" s="8" t="n"/>
      <c r="W730" s="8" t="n"/>
      <c r="X730" s="8" t="n"/>
    </row>
    <row r="731">
      <c r="A731" s="32" t="n"/>
      <c r="B731" s="32" t="n"/>
      <c r="C731" s="32" t="n"/>
      <c r="D731" s="33" t="n"/>
      <c r="E731" s="33" t="n"/>
      <c r="F731" s="32" t="n"/>
      <c r="G731" s="32" t="n"/>
      <c r="H731" s="32" t="n"/>
      <c r="I731" s="8" t="n"/>
      <c r="J731" s="8" t="n"/>
      <c r="K731" s="8" t="n"/>
      <c r="L731" s="8" t="n"/>
      <c r="M731" s="8" t="n"/>
      <c r="N731" s="8" t="n"/>
      <c r="O731" s="8" t="n"/>
      <c r="P731" s="8" t="n"/>
      <c r="Q731" s="8" t="n"/>
      <c r="R731" s="8" t="n"/>
      <c r="S731" s="8" t="n"/>
      <c r="T731" s="8" t="n"/>
      <c r="U731" s="8" t="n"/>
      <c r="V731" s="8" t="n"/>
      <c r="W731" s="8" t="n"/>
      <c r="X731" s="8" t="n"/>
    </row>
    <row r="732">
      <c r="A732" s="32" t="n"/>
      <c r="B732" s="32" t="n"/>
      <c r="C732" s="32" t="n"/>
      <c r="D732" s="33" t="n"/>
      <c r="E732" s="33" t="n"/>
      <c r="F732" s="32" t="n"/>
      <c r="G732" s="32" t="n"/>
      <c r="H732" s="32" t="n"/>
      <c r="I732" s="8" t="n"/>
      <c r="J732" s="8" t="n"/>
      <c r="K732" s="8" t="n"/>
      <c r="L732" s="8" t="n"/>
      <c r="M732" s="8" t="n"/>
      <c r="N732" s="8" t="n"/>
      <c r="O732" s="8" t="n"/>
      <c r="P732" s="8" t="n"/>
      <c r="Q732" s="8" t="n"/>
      <c r="R732" s="8" t="n"/>
      <c r="S732" s="8" t="n"/>
      <c r="T732" s="8" t="n"/>
      <c r="U732" s="8" t="n"/>
      <c r="V732" s="8" t="n"/>
      <c r="W732" s="8" t="n"/>
      <c r="X732" s="8" t="n"/>
    </row>
    <row r="733">
      <c r="A733" s="32" t="n"/>
      <c r="B733" s="32" t="n"/>
      <c r="C733" s="32" t="n"/>
      <c r="D733" s="33" t="n"/>
      <c r="E733" s="33" t="n"/>
      <c r="F733" s="32" t="n"/>
      <c r="G733" s="32" t="n"/>
      <c r="H733" s="32" t="n"/>
      <c r="I733" s="8" t="n"/>
      <c r="J733" s="8" t="n"/>
      <c r="K733" s="8" t="n"/>
      <c r="L733" s="8" t="n"/>
      <c r="M733" s="8" t="n"/>
      <c r="N733" s="8" t="n"/>
      <c r="O733" s="8" t="n"/>
      <c r="P733" s="8" t="n"/>
      <c r="Q733" s="8" t="n"/>
      <c r="R733" s="8" t="n"/>
      <c r="S733" s="8" t="n"/>
      <c r="T733" s="8" t="n"/>
      <c r="U733" s="8" t="n"/>
      <c r="V733" s="8" t="n"/>
      <c r="W733" s="8" t="n"/>
      <c r="X733" s="8" t="n"/>
    </row>
    <row r="734">
      <c r="A734" s="32" t="n"/>
      <c r="B734" s="32" t="n"/>
      <c r="C734" s="32" t="n"/>
      <c r="D734" s="33" t="n"/>
      <c r="E734" s="33" t="n"/>
      <c r="F734" s="32" t="n"/>
      <c r="G734" s="32" t="n"/>
      <c r="H734" s="32" t="n"/>
      <c r="I734" s="8" t="n"/>
      <c r="J734" s="8" t="n"/>
      <c r="K734" s="8" t="n"/>
      <c r="L734" s="8" t="n"/>
      <c r="M734" s="8" t="n"/>
      <c r="N734" s="8" t="n"/>
      <c r="O734" s="8" t="n"/>
      <c r="P734" s="8" t="n"/>
      <c r="Q734" s="8" t="n"/>
      <c r="R734" s="8" t="n"/>
      <c r="S734" s="8" t="n"/>
      <c r="T734" s="8" t="n"/>
      <c r="U734" s="8" t="n"/>
      <c r="V734" s="8" t="n"/>
      <c r="W734" s="8" t="n"/>
      <c r="X734" s="8" t="n"/>
    </row>
    <row r="735">
      <c r="A735" s="32" t="n"/>
      <c r="B735" s="32" t="n"/>
      <c r="C735" s="32" t="n"/>
      <c r="D735" s="33" t="n"/>
      <c r="E735" s="33" t="n"/>
      <c r="F735" s="32" t="n"/>
      <c r="G735" s="32" t="n"/>
      <c r="H735" s="32" t="n"/>
      <c r="I735" s="8" t="n"/>
      <c r="J735" s="8" t="n"/>
      <c r="K735" s="8" t="n"/>
      <c r="L735" s="8" t="n"/>
      <c r="M735" s="8" t="n"/>
      <c r="N735" s="8" t="n"/>
      <c r="O735" s="8" t="n"/>
      <c r="P735" s="8" t="n"/>
      <c r="Q735" s="8" t="n"/>
      <c r="R735" s="8" t="n"/>
      <c r="S735" s="8" t="n"/>
      <c r="T735" s="8" t="n"/>
      <c r="U735" s="8" t="n"/>
      <c r="V735" s="8" t="n"/>
      <c r="W735" s="8" t="n"/>
      <c r="X735" s="8" t="n"/>
    </row>
    <row r="736">
      <c r="A736" s="32" t="n"/>
      <c r="B736" s="32" t="n"/>
      <c r="C736" s="32" t="n"/>
      <c r="D736" s="33" t="n"/>
      <c r="E736" s="33" t="n"/>
      <c r="F736" s="32" t="n"/>
      <c r="G736" s="32" t="n"/>
      <c r="H736" s="32" t="n"/>
      <c r="I736" s="8" t="n"/>
      <c r="J736" s="8" t="n"/>
      <c r="K736" s="8" t="n"/>
      <c r="L736" s="8" t="n"/>
      <c r="M736" s="8" t="n"/>
      <c r="N736" s="8" t="n"/>
      <c r="O736" s="8" t="n"/>
      <c r="P736" s="8" t="n"/>
      <c r="Q736" s="8" t="n"/>
      <c r="R736" s="8" t="n"/>
      <c r="S736" s="8" t="n"/>
      <c r="T736" s="8" t="n"/>
      <c r="U736" s="8" t="n"/>
      <c r="V736" s="8" t="n"/>
      <c r="W736" s="8" t="n"/>
      <c r="X736" s="8" t="n"/>
    </row>
    <row r="737">
      <c r="A737" s="32" t="n"/>
      <c r="B737" s="32" t="n"/>
      <c r="C737" s="32" t="n"/>
      <c r="D737" s="33" t="n"/>
      <c r="E737" s="33" t="n"/>
      <c r="F737" s="32" t="n"/>
      <c r="G737" s="32" t="n"/>
      <c r="H737" s="32" t="n"/>
      <c r="I737" s="8" t="n"/>
      <c r="J737" s="8" t="n"/>
      <c r="K737" s="8" t="n"/>
      <c r="L737" s="8" t="n"/>
      <c r="M737" s="8" t="n"/>
      <c r="N737" s="8" t="n"/>
      <c r="O737" s="8" t="n"/>
      <c r="P737" s="8" t="n"/>
      <c r="Q737" s="8" t="n"/>
      <c r="R737" s="8" t="n"/>
      <c r="S737" s="8" t="n"/>
      <c r="T737" s="8" t="n"/>
      <c r="U737" s="8" t="n"/>
      <c r="V737" s="8" t="n"/>
      <c r="W737" s="8" t="n"/>
      <c r="X737" s="8" t="n"/>
    </row>
    <row r="738">
      <c r="A738" s="32" t="n"/>
      <c r="B738" s="32" t="n"/>
      <c r="C738" s="32" t="n"/>
      <c r="D738" s="33" t="n"/>
      <c r="E738" s="33" t="n"/>
      <c r="F738" s="32" t="n"/>
      <c r="G738" s="32" t="n"/>
      <c r="H738" s="32" t="n"/>
      <c r="I738" s="8" t="n"/>
      <c r="J738" s="8" t="n"/>
      <c r="K738" s="8" t="n"/>
      <c r="L738" s="8" t="n"/>
      <c r="M738" s="8" t="n"/>
      <c r="N738" s="8" t="n"/>
      <c r="O738" s="8" t="n"/>
      <c r="P738" s="8" t="n"/>
      <c r="Q738" s="8" t="n"/>
      <c r="R738" s="8" t="n"/>
      <c r="S738" s="8" t="n"/>
      <c r="T738" s="8" t="n"/>
      <c r="U738" s="8" t="n"/>
      <c r="V738" s="8" t="n"/>
      <c r="W738" s="8" t="n"/>
      <c r="X738" s="8" t="n"/>
    </row>
    <row r="739">
      <c r="A739" s="32" t="n"/>
      <c r="B739" s="32" t="n"/>
      <c r="C739" s="32" t="n"/>
      <c r="D739" s="33" t="n"/>
      <c r="E739" s="33" t="n"/>
      <c r="F739" s="32" t="n"/>
      <c r="G739" s="32" t="n"/>
      <c r="H739" s="32" t="n"/>
      <c r="I739" s="8" t="n"/>
      <c r="J739" s="8" t="n"/>
      <c r="K739" s="8" t="n"/>
      <c r="L739" s="8" t="n"/>
      <c r="M739" s="8" t="n"/>
      <c r="N739" s="8" t="n"/>
      <c r="O739" s="8" t="n"/>
      <c r="P739" s="8" t="n"/>
      <c r="Q739" s="8" t="n"/>
      <c r="R739" s="8" t="n"/>
      <c r="S739" s="8" t="n"/>
      <c r="T739" s="8" t="n"/>
      <c r="U739" s="8" t="n"/>
      <c r="V739" s="8" t="n"/>
      <c r="W739" s="8" t="n"/>
      <c r="X739" s="8" t="n"/>
    </row>
    <row r="740">
      <c r="A740" s="32" t="n"/>
      <c r="B740" s="32" t="n"/>
      <c r="C740" s="32" t="n"/>
      <c r="D740" s="33" t="n"/>
      <c r="E740" s="33" t="n"/>
      <c r="F740" s="32" t="n"/>
      <c r="G740" s="32" t="n"/>
      <c r="H740" s="32" t="n"/>
      <c r="I740" s="8" t="n"/>
      <c r="J740" s="8" t="n"/>
      <c r="K740" s="8" t="n"/>
      <c r="L740" s="8" t="n"/>
      <c r="M740" s="8" t="n"/>
      <c r="N740" s="8" t="n"/>
      <c r="O740" s="8" t="n"/>
      <c r="P740" s="8" t="n"/>
      <c r="Q740" s="8" t="n"/>
      <c r="R740" s="8" t="n"/>
      <c r="S740" s="8" t="n"/>
      <c r="T740" s="8" t="n"/>
      <c r="U740" s="8" t="n"/>
      <c r="V740" s="8" t="n"/>
      <c r="W740" s="8" t="n"/>
      <c r="X740" s="8" t="n"/>
    </row>
    <row r="741">
      <c r="A741" s="32" t="n"/>
      <c r="B741" s="32" t="n"/>
      <c r="C741" s="32" t="n"/>
      <c r="D741" s="33" t="n"/>
      <c r="E741" s="33" t="n"/>
      <c r="F741" s="32" t="n"/>
      <c r="G741" s="32" t="n"/>
      <c r="H741" s="32" t="n"/>
      <c r="I741" s="8" t="n"/>
      <c r="J741" s="8" t="n"/>
      <c r="K741" s="8" t="n"/>
      <c r="L741" s="8" t="n"/>
      <c r="M741" s="8" t="n"/>
      <c r="N741" s="8" t="n"/>
      <c r="O741" s="8" t="n"/>
      <c r="P741" s="8" t="n"/>
      <c r="Q741" s="8" t="n"/>
      <c r="R741" s="8" t="n"/>
      <c r="S741" s="8" t="n"/>
      <c r="T741" s="8" t="n"/>
      <c r="U741" s="8" t="n"/>
      <c r="V741" s="8" t="n"/>
      <c r="W741" s="8" t="n"/>
      <c r="X741" s="8" t="n"/>
    </row>
    <row r="742">
      <c r="A742" s="32" t="n"/>
      <c r="B742" s="32" t="n"/>
      <c r="C742" s="32" t="n"/>
      <c r="D742" s="33" t="n"/>
      <c r="E742" s="33" t="n"/>
      <c r="F742" s="32" t="n"/>
      <c r="G742" s="32" t="n"/>
      <c r="H742" s="32" t="n"/>
      <c r="I742" s="8" t="n"/>
      <c r="J742" s="8" t="n"/>
      <c r="K742" s="8" t="n"/>
      <c r="L742" s="8" t="n"/>
      <c r="M742" s="8" t="n"/>
      <c r="N742" s="8" t="n"/>
      <c r="O742" s="8" t="n"/>
      <c r="P742" s="8" t="n"/>
      <c r="Q742" s="8" t="n"/>
      <c r="R742" s="8" t="n"/>
      <c r="S742" s="8" t="n"/>
      <c r="T742" s="8" t="n"/>
      <c r="U742" s="8" t="n"/>
      <c r="V742" s="8" t="n"/>
      <c r="W742" s="8" t="n"/>
      <c r="X742" s="8" t="n"/>
    </row>
    <row r="743">
      <c r="A743" s="32" t="n"/>
      <c r="B743" s="32" t="n"/>
      <c r="C743" s="32" t="n"/>
      <c r="D743" s="33" t="n"/>
      <c r="E743" s="33" t="n"/>
      <c r="F743" s="32" t="n"/>
      <c r="G743" s="32" t="n"/>
      <c r="H743" s="32" t="n"/>
      <c r="I743" s="8" t="n"/>
      <c r="J743" s="8" t="n"/>
      <c r="K743" s="8" t="n"/>
      <c r="L743" s="8" t="n"/>
      <c r="M743" s="8" t="n"/>
      <c r="N743" s="8" t="n"/>
      <c r="O743" s="8" t="n"/>
      <c r="P743" s="8" t="n"/>
      <c r="Q743" s="8" t="n"/>
      <c r="R743" s="8" t="n"/>
      <c r="S743" s="8" t="n"/>
      <c r="T743" s="8" t="n"/>
      <c r="U743" s="8" t="n"/>
      <c r="V743" s="8" t="n"/>
      <c r="W743" s="8" t="n"/>
      <c r="X743" s="8" t="n"/>
    </row>
    <row r="744">
      <c r="A744" s="32" t="n"/>
      <c r="B744" s="32" t="n"/>
      <c r="C744" s="32" t="n"/>
      <c r="D744" s="33" t="n"/>
      <c r="E744" s="33" t="n"/>
      <c r="F744" s="32" t="n"/>
      <c r="G744" s="32" t="n"/>
      <c r="H744" s="32" t="n"/>
      <c r="I744" s="8" t="n"/>
      <c r="J744" s="8" t="n"/>
      <c r="K744" s="8" t="n"/>
      <c r="L744" s="8" t="n"/>
      <c r="M744" s="8" t="n"/>
      <c r="N744" s="8" t="n"/>
      <c r="O744" s="8" t="n"/>
      <c r="P744" s="8" t="n"/>
      <c r="Q744" s="8" t="n"/>
      <c r="R744" s="8" t="n"/>
      <c r="S744" s="8" t="n"/>
      <c r="T744" s="8" t="n"/>
      <c r="U744" s="8" t="n"/>
      <c r="V744" s="8" t="n"/>
      <c r="W744" s="8" t="n"/>
      <c r="X744" s="8" t="n"/>
    </row>
    <row r="745">
      <c r="A745" s="32" t="n"/>
      <c r="B745" s="32" t="n"/>
      <c r="C745" s="32" t="n"/>
      <c r="D745" s="33" t="n"/>
      <c r="E745" s="33" t="n"/>
      <c r="F745" s="32" t="n"/>
      <c r="G745" s="32" t="n"/>
      <c r="H745" s="32" t="n"/>
      <c r="I745" s="8" t="n"/>
      <c r="J745" s="8" t="n"/>
      <c r="K745" s="8" t="n"/>
      <c r="L745" s="8" t="n"/>
      <c r="M745" s="8" t="n"/>
      <c r="N745" s="8" t="n"/>
      <c r="O745" s="8" t="n"/>
      <c r="P745" s="8" t="n"/>
      <c r="Q745" s="8" t="n"/>
      <c r="R745" s="8" t="n"/>
      <c r="S745" s="8" t="n"/>
      <c r="T745" s="8" t="n"/>
      <c r="U745" s="8" t="n"/>
      <c r="V745" s="8" t="n"/>
      <c r="W745" s="8" t="n"/>
      <c r="X745" s="8" t="n"/>
    </row>
    <row r="746">
      <c r="A746" s="32" t="n"/>
      <c r="B746" s="32" t="n"/>
      <c r="C746" s="32" t="n"/>
      <c r="D746" s="33" t="n"/>
      <c r="E746" s="33" t="n"/>
      <c r="F746" s="32" t="n"/>
      <c r="G746" s="32" t="n"/>
      <c r="H746" s="32" t="n"/>
      <c r="I746" s="8" t="n"/>
      <c r="J746" s="8" t="n"/>
      <c r="K746" s="8" t="n"/>
      <c r="L746" s="8" t="n"/>
      <c r="M746" s="8" t="n"/>
      <c r="N746" s="8" t="n"/>
      <c r="O746" s="8" t="n"/>
      <c r="P746" s="8" t="n"/>
      <c r="Q746" s="8" t="n"/>
      <c r="R746" s="8" t="n"/>
      <c r="S746" s="8" t="n"/>
      <c r="T746" s="8" t="n"/>
      <c r="U746" s="8" t="n"/>
      <c r="V746" s="8" t="n"/>
      <c r="W746" s="8" t="n"/>
      <c r="X746" s="8" t="n"/>
    </row>
    <row r="747">
      <c r="A747" s="32" t="n"/>
      <c r="B747" s="32" t="n"/>
      <c r="C747" s="32" t="n"/>
      <c r="D747" s="33" t="n"/>
      <c r="E747" s="33" t="n"/>
      <c r="F747" s="32" t="n"/>
      <c r="G747" s="32" t="n"/>
      <c r="H747" s="32" t="n"/>
      <c r="I747" s="8" t="n"/>
      <c r="J747" s="8" t="n"/>
      <c r="K747" s="8" t="n"/>
      <c r="L747" s="8" t="n"/>
      <c r="M747" s="8" t="n"/>
      <c r="N747" s="8" t="n"/>
      <c r="O747" s="8" t="n"/>
      <c r="P747" s="8" t="n"/>
      <c r="Q747" s="8" t="n"/>
      <c r="R747" s="8" t="n"/>
      <c r="S747" s="8" t="n"/>
      <c r="T747" s="8" t="n"/>
      <c r="U747" s="8" t="n"/>
      <c r="V747" s="8" t="n"/>
      <c r="W747" s="8" t="n"/>
      <c r="X747" s="8" t="n"/>
    </row>
    <row r="748">
      <c r="A748" s="32" t="n"/>
      <c r="B748" s="32" t="n"/>
      <c r="C748" s="32" t="n"/>
      <c r="D748" s="33" t="n"/>
      <c r="E748" s="33" t="n"/>
      <c r="F748" s="32" t="n"/>
      <c r="G748" s="32" t="n"/>
      <c r="H748" s="32" t="n"/>
      <c r="I748" s="8" t="n"/>
      <c r="J748" s="8" t="n"/>
      <c r="K748" s="8" t="n"/>
      <c r="L748" s="8" t="n"/>
      <c r="M748" s="8" t="n"/>
      <c r="N748" s="8" t="n"/>
      <c r="O748" s="8" t="n"/>
      <c r="P748" s="8" t="n"/>
      <c r="Q748" s="8" t="n"/>
      <c r="R748" s="8" t="n"/>
      <c r="S748" s="8" t="n"/>
      <c r="T748" s="8" t="n"/>
      <c r="U748" s="8" t="n"/>
      <c r="V748" s="8" t="n"/>
      <c r="W748" s="8" t="n"/>
      <c r="X748" s="8" t="n"/>
    </row>
    <row r="749">
      <c r="A749" s="32" t="n"/>
      <c r="B749" s="32" t="n"/>
      <c r="C749" s="32" t="n"/>
      <c r="D749" s="33" t="n"/>
      <c r="E749" s="33" t="n"/>
      <c r="F749" s="32" t="n"/>
      <c r="G749" s="32" t="n"/>
      <c r="H749" s="32" t="n"/>
      <c r="I749" s="8" t="n"/>
      <c r="J749" s="8" t="n"/>
      <c r="K749" s="8" t="n"/>
      <c r="L749" s="8" t="n"/>
      <c r="M749" s="8" t="n"/>
      <c r="N749" s="8" t="n"/>
      <c r="O749" s="8" t="n"/>
      <c r="P749" s="8" t="n"/>
      <c r="Q749" s="8" t="n"/>
      <c r="R749" s="8" t="n"/>
      <c r="S749" s="8" t="n"/>
      <c r="T749" s="8" t="n"/>
      <c r="U749" s="8" t="n"/>
      <c r="V749" s="8" t="n"/>
      <c r="W749" s="8" t="n"/>
      <c r="X749" s="8" t="n"/>
    </row>
    <row r="750">
      <c r="A750" s="32" t="n"/>
      <c r="B750" s="32" t="n"/>
      <c r="C750" s="32" t="n"/>
      <c r="D750" s="33" t="n"/>
      <c r="E750" s="33" t="n"/>
      <c r="F750" s="32" t="n"/>
      <c r="G750" s="32" t="n"/>
      <c r="H750" s="32" t="n"/>
      <c r="I750" s="8" t="n"/>
      <c r="J750" s="8" t="n"/>
      <c r="K750" s="8" t="n"/>
      <c r="L750" s="8" t="n"/>
      <c r="M750" s="8" t="n"/>
      <c r="N750" s="8" t="n"/>
      <c r="O750" s="8" t="n"/>
      <c r="P750" s="8" t="n"/>
      <c r="Q750" s="8" t="n"/>
      <c r="R750" s="8" t="n"/>
      <c r="S750" s="8" t="n"/>
      <c r="T750" s="8" t="n"/>
      <c r="U750" s="8" t="n"/>
      <c r="V750" s="8" t="n"/>
      <c r="W750" s="8" t="n"/>
      <c r="X750" s="8" t="n"/>
    </row>
    <row r="751">
      <c r="A751" s="32" t="n"/>
      <c r="B751" s="32" t="n"/>
      <c r="C751" s="32" t="n"/>
      <c r="D751" s="33" t="n"/>
      <c r="E751" s="33" t="n"/>
      <c r="F751" s="32" t="n"/>
      <c r="G751" s="32" t="n"/>
      <c r="H751" s="32" t="n"/>
      <c r="I751" s="8" t="n"/>
      <c r="J751" s="8" t="n"/>
      <c r="K751" s="8" t="n"/>
      <c r="L751" s="8" t="n"/>
      <c r="M751" s="8" t="n"/>
      <c r="N751" s="8" t="n"/>
      <c r="O751" s="8" t="n"/>
      <c r="P751" s="8" t="n"/>
      <c r="Q751" s="8" t="n"/>
      <c r="R751" s="8" t="n"/>
      <c r="S751" s="8" t="n"/>
      <c r="T751" s="8" t="n"/>
      <c r="U751" s="8" t="n"/>
      <c r="V751" s="8" t="n"/>
      <c r="W751" s="8" t="n"/>
      <c r="X751" s="8" t="n"/>
    </row>
    <row r="752">
      <c r="A752" s="32" t="n"/>
      <c r="B752" s="32" t="n"/>
      <c r="C752" s="32" t="n"/>
      <c r="D752" s="33" t="n"/>
      <c r="E752" s="33" t="n"/>
      <c r="F752" s="32" t="n"/>
      <c r="G752" s="32" t="n"/>
      <c r="H752" s="32" t="n"/>
      <c r="I752" s="8" t="n"/>
      <c r="J752" s="8" t="n"/>
      <c r="K752" s="8" t="n"/>
      <c r="L752" s="8" t="n"/>
      <c r="M752" s="8" t="n"/>
      <c r="N752" s="8" t="n"/>
      <c r="O752" s="8" t="n"/>
      <c r="P752" s="8" t="n"/>
      <c r="Q752" s="8" t="n"/>
      <c r="R752" s="8" t="n"/>
      <c r="S752" s="8" t="n"/>
      <c r="T752" s="8" t="n"/>
      <c r="U752" s="8" t="n"/>
      <c r="V752" s="8" t="n"/>
      <c r="W752" s="8" t="n"/>
      <c r="X752" s="8" t="n"/>
    </row>
    <row r="753">
      <c r="A753" s="32" t="n"/>
      <c r="B753" s="32" t="n"/>
      <c r="C753" s="32" t="n"/>
      <c r="D753" s="33" t="n"/>
      <c r="E753" s="33" t="n"/>
      <c r="F753" s="32" t="n"/>
      <c r="G753" s="32" t="n"/>
      <c r="H753" s="32" t="n"/>
      <c r="I753" s="8" t="n"/>
      <c r="J753" s="8" t="n"/>
      <c r="K753" s="8" t="n"/>
      <c r="L753" s="8" t="n"/>
      <c r="M753" s="8" t="n"/>
      <c r="N753" s="8" t="n"/>
      <c r="O753" s="8" t="n"/>
      <c r="P753" s="8" t="n"/>
      <c r="Q753" s="8" t="n"/>
      <c r="R753" s="8" t="n"/>
      <c r="S753" s="8" t="n"/>
      <c r="T753" s="8" t="n"/>
      <c r="U753" s="8" t="n"/>
      <c r="V753" s="8" t="n"/>
      <c r="W753" s="8" t="n"/>
      <c r="X753" s="8" t="n"/>
    </row>
    <row r="754">
      <c r="A754" s="32" t="n"/>
      <c r="B754" s="32" t="n"/>
      <c r="C754" s="32" t="n"/>
      <c r="D754" s="33" t="n"/>
      <c r="E754" s="33" t="n"/>
      <c r="F754" s="32" t="n"/>
      <c r="G754" s="32" t="n"/>
      <c r="H754" s="32" t="n"/>
      <c r="I754" s="8" t="n"/>
      <c r="J754" s="8" t="n"/>
      <c r="K754" s="8" t="n"/>
      <c r="L754" s="8" t="n"/>
      <c r="M754" s="8" t="n"/>
      <c r="N754" s="8" t="n"/>
      <c r="O754" s="8" t="n"/>
      <c r="P754" s="8" t="n"/>
      <c r="Q754" s="8" t="n"/>
      <c r="R754" s="8" t="n"/>
      <c r="S754" s="8" t="n"/>
      <c r="T754" s="8" t="n"/>
      <c r="U754" s="8" t="n"/>
      <c r="V754" s="8" t="n"/>
      <c r="W754" s="8" t="n"/>
      <c r="X754" s="8" t="n"/>
    </row>
    <row r="755">
      <c r="A755" s="32" t="n"/>
      <c r="B755" s="32" t="n"/>
      <c r="C755" s="32" t="n"/>
      <c r="D755" s="33" t="n"/>
      <c r="E755" s="33" t="n"/>
      <c r="F755" s="32" t="n"/>
      <c r="G755" s="32" t="n"/>
      <c r="H755" s="32" t="n"/>
      <c r="I755" s="8" t="n"/>
      <c r="J755" s="8" t="n"/>
      <c r="K755" s="8" t="n"/>
      <c r="L755" s="8" t="n"/>
      <c r="M755" s="8" t="n"/>
      <c r="N755" s="8" t="n"/>
      <c r="O755" s="8" t="n"/>
      <c r="P755" s="8" t="n"/>
      <c r="Q755" s="8" t="n"/>
      <c r="R755" s="8" t="n"/>
      <c r="S755" s="8" t="n"/>
      <c r="T755" s="8" t="n"/>
      <c r="U755" s="8" t="n"/>
      <c r="V755" s="8" t="n"/>
      <c r="W755" s="8" t="n"/>
      <c r="X755" s="8" t="n"/>
    </row>
    <row r="756">
      <c r="A756" s="32" t="n"/>
      <c r="B756" s="32" t="n"/>
      <c r="C756" s="32" t="n"/>
      <c r="D756" s="33" t="n"/>
      <c r="E756" s="33" t="n"/>
      <c r="F756" s="32" t="n"/>
      <c r="G756" s="32" t="n"/>
      <c r="H756" s="32" t="n"/>
      <c r="I756" s="8" t="n"/>
      <c r="J756" s="8" t="n"/>
      <c r="K756" s="8" t="n"/>
      <c r="L756" s="8" t="n"/>
      <c r="M756" s="8" t="n"/>
      <c r="N756" s="8" t="n"/>
      <c r="O756" s="8" t="n"/>
      <c r="P756" s="8" t="n"/>
      <c r="Q756" s="8" t="n"/>
      <c r="R756" s="8" t="n"/>
      <c r="S756" s="8" t="n"/>
      <c r="T756" s="8" t="n"/>
      <c r="U756" s="8" t="n"/>
      <c r="V756" s="8" t="n"/>
      <c r="W756" s="8" t="n"/>
      <c r="X756" s="8" t="n"/>
    </row>
    <row r="757">
      <c r="A757" s="32" t="n"/>
      <c r="B757" s="32" t="n"/>
      <c r="C757" s="32" t="n"/>
      <c r="D757" s="33" t="n"/>
      <c r="E757" s="33" t="n"/>
      <c r="F757" s="32" t="n"/>
      <c r="G757" s="32" t="n"/>
      <c r="H757" s="32" t="n"/>
      <c r="I757" s="8" t="n"/>
      <c r="J757" s="8" t="n"/>
      <c r="K757" s="8" t="n"/>
      <c r="L757" s="8" t="n"/>
      <c r="M757" s="8" t="n"/>
      <c r="N757" s="8" t="n"/>
      <c r="O757" s="8" t="n"/>
      <c r="P757" s="8" t="n"/>
      <c r="Q757" s="8" t="n"/>
      <c r="R757" s="8" t="n"/>
      <c r="S757" s="8" t="n"/>
      <c r="T757" s="8" t="n"/>
      <c r="U757" s="8" t="n"/>
      <c r="V757" s="8" t="n"/>
      <c r="W757" s="8" t="n"/>
      <c r="X757" s="8" t="n"/>
    </row>
    <row r="758">
      <c r="A758" s="32" t="n"/>
      <c r="B758" s="32" t="n"/>
      <c r="C758" s="32" t="n"/>
      <c r="D758" s="33" t="n"/>
      <c r="E758" s="33" t="n"/>
      <c r="F758" s="32" t="n"/>
      <c r="G758" s="32" t="n"/>
      <c r="H758" s="32" t="n"/>
      <c r="I758" s="8" t="n"/>
      <c r="J758" s="8" t="n"/>
      <c r="K758" s="8" t="n"/>
      <c r="L758" s="8" t="n"/>
      <c r="M758" s="8" t="n"/>
      <c r="N758" s="8" t="n"/>
      <c r="O758" s="8" t="n"/>
      <c r="P758" s="8" t="n"/>
      <c r="Q758" s="8" t="n"/>
      <c r="R758" s="8" t="n"/>
      <c r="S758" s="8" t="n"/>
      <c r="T758" s="8" t="n"/>
      <c r="U758" s="8" t="n"/>
      <c r="V758" s="8" t="n"/>
      <c r="W758" s="8" t="n"/>
      <c r="X758" s="8" t="n"/>
    </row>
    <row r="759">
      <c r="A759" s="32" t="n"/>
      <c r="B759" s="32" t="n"/>
      <c r="C759" s="32" t="n"/>
      <c r="D759" s="33" t="n"/>
      <c r="E759" s="33" t="n"/>
      <c r="F759" s="32" t="n"/>
      <c r="G759" s="32" t="n"/>
      <c r="H759" s="32" t="n"/>
      <c r="I759" s="8" t="n"/>
      <c r="J759" s="8" t="n"/>
      <c r="K759" s="8" t="n"/>
      <c r="L759" s="8" t="n"/>
      <c r="M759" s="8" t="n"/>
      <c r="N759" s="8" t="n"/>
      <c r="O759" s="8" t="n"/>
      <c r="P759" s="8" t="n"/>
      <c r="Q759" s="8" t="n"/>
      <c r="R759" s="8" t="n"/>
      <c r="S759" s="8" t="n"/>
      <c r="T759" s="8" t="n"/>
      <c r="U759" s="8" t="n"/>
      <c r="V759" s="8" t="n"/>
      <c r="W759" s="8" t="n"/>
      <c r="X759" s="8" t="n"/>
    </row>
    <row r="760">
      <c r="A760" s="32" t="n"/>
      <c r="B760" s="32" t="n"/>
      <c r="C760" s="32" t="n"/>
      <c r="D760" s="33" t="n"/>
      <c r="E760" s="33" t="n"/>
      <c r="F760" s="32" t="n"/>
      <c r="G760" s="32" t="n"/>
      <c r="H760" s="32" t="n"/>
      <c r="I760" s="8" t="n"/>
      <c r="J760" s="8" t="n"/>
      <c r="K760" s="8" t="n"/>
      <c r="L760" s="8" t="n"/>
      <c r="M760" s="8" t="n"/>
      <c r="N760" s="8" t="n"/>
      <c r="O760" s="8" t="n"/>
      <c r="P760" s="8" t="n"/>
      <c r="Q760" s="8" t="n"/>
      <c r="R760" s="8" t="n"/>
      <c r="S760" s="8" t="n"/>
      <c r="T760" s="8" t="n"/>
      <c r="U760" s="8" t="n"/>
      <c r="V760" s="8" t="n"/>
      <c r="W760" s="8" t="n"/>
      <c r="X760" s="8" t="n"/>
    </row>
    <row r="761">
      <c r="A761" s="32" t="n"/>
      <c r="B761" s="32" t="n"/>
      <c r="C761" s="32" t="n"/>
      <c r="D761" s="33" t="n"/>
      <c r="E761" s="33" t="n"/>
      <c r="F761" s="32" t="n"/>
      <c r="G761" s="32" t="n"/>
      <c r="H761" s="32" t="n"/>
      <c r="I761" s="8" t="n"/>
      <c r="J761" s="8" t="n"/>
      <c r="K761" s="8" t="n"/>
      <c r="L761" s="8" t="n"/>
      <c r="M761" s="8" t="n"/>
      <c r="N761" s="8" t="n"/>
      <c r="O761" s="8" t="n"/>
      <c r="P761" s="8" t="n"/>
      <c r="Q761" s="8" t="n"/>
      <c r="R761" s="8" t="n"/>
      <c r="S761" s="8" t="n"/>
      <c r="T761" s="8" t="n"/>
      <c r="U761" s="8" t="n"/>
      <c r="V761" s="8" t="n"/>
      <c r="W761" s="8" t="n"/>
      <c r="X761" s="8" t="n"/>
    </row>
    <row r="762">
      <c r="A762" s="32" t="n"/>
      <c r="B762" s="32" t="n"/>
      <c r="C762" s="32" t="n"/>
      <c r="D762" s="33" t="n"/>
      <c r="E762" s="33" t="n"/>
      <c r="F762" s="32" t="n"/>
      <c r="G762" s="32" t="n"/>
      <c r="H762" s="32" t="n"/>
      <c r="I762" s="8" t="n"/>
      <c r="J762" s="8" t="n"/>
      <c r="K762" s="8" t="n"/>
      <c r="L762" s="8" t="n"/>
      <c r="M762" s="8" t="n"/>
      <c r="N762" s="8" t="n"/>
      <c r="O762" s="8" t="n"/>
      <c r="P762" s="8" t="n"/>
      <c r="Q762" s="8" t="n"/>
      <c r="R762" s="8" t="n"/>
      <c r="S762" s="8" t="n"/>
      <c r="T762" s="8" t="n"/>
      <c r="U762" s="8" t="n"/>
      <c r="V762" s="8" t="n"/>
      <c r="W762" s="8" t="n"/>
      <c r="X762" s="8" t="n"/>
    </row>
    <row r="763">
      <c r="A763" s="32" t="n"/>
      <c r="B763" s="32" t="n"/>
      <c r="C763" s="32" t="n"/>
      <c r="D763" s="33" t="n"/>
      <c r="E763" s="33" t="n"/>
      <c r="F763" s="32" t="n"/>
      <c r="G763" s="32" t="n"/>
      <c r="H763" s="32" t="n"/>
      <c r="I763" s="8" t="n"/>
      <c r="J763" s="8" t="n"/>
      <c r="K763" s="8" t="n"/>
      <c r="L763" s="8" t="n"/>
      <c r="M763" s="8" t="n"/>
      <c r="N763" s="8" t="n"/>
      <c r="O763" s="8" t="n"/>
      <c r="P763" s="8" t="n"/>
      <c r="Q763" s="8" t="n"/>
      <c r="R763" s="8" t="n"/>
      <c r="S763" s="8" t="n"/>
      <c r="T763" s="8" t="n"/>
      <c r="U763" s="8" t="n"/>
      <c r="V763" s="8" t="n"/>
      <c r="W763" s="8" t="n"/>
      <c r="X763" s="8" t="n"/>
    </row>
    <row r="764">
      <c r="A764" s="32" t="n"/>
      <c r="B764" s="32" t="n"/>
      <c r="C764" s="32" t="n"/>
      <c r="D764" s="33" t="n"/>
      <c r="E764" s="33" t="n"/>
      <c r="F764" s="32" t="n"/>
      <c r="G764" s="32" t="n"/>
      <c r="H764" s="32" t="n"/>
      <c r="I764" s="8" t="n"/>
      <c r="J764" s="8" t="n"/>
      <c r="K764" s="8" t="n"/>
      <c r="L764" s="8" t="n"/>
      <c r="M764" s="8" t="n"/>
      <c r="N764" s="8" t="n"/>
      <c r="O764" s="8" t="n"/>
      <c r="P764" s="8" t="n"/>
      <c r="Q764" s="8" t="n"/>
      <c r="R764" s="8" t="n"/>
      <c r="S764" s="8" t="n"/>
      <c r="T764" s="8" t="n"/>
      <c r="U764" s="8" t="n"/>
      <c r="V764" s="8" t="n"/>
      <c r="W764" s="8" t="n"/>
      <c r="X764" s="8" t="n"/>
    </row>
    <row r="765">
      <c r="A765" s="32" t="n"/>
      <c r="B765" s="32" t="n"/>
      <c r="C765" s="32" t="n"/>
      <c r="D765" s="33" t="n"/>
      <c r="E765" s="33" t="n"/>
      <c r="F765" s="32" t="n"/>
      <c r="G765" s="32" t="n"/>
      <c r="H765" s="32" t="n"/>
      <c r="I765" s="8" t="n"/>
      <c r="J765" s="8" t="n"/>
      <c r="K765" s="8" t="n"/>
      <c r="L765" s="8" t="n"/>
      <c r="M765" s="8" t="n"/>
      <c r="N765" s="8" t="n"/>
      <c r="O765" s="8" t="n"/>
      <c r="P765" s="8" t="n"/>
      <c r="Q765" s="8" t="n"/>
      <c r="R765" s="8" t="n"/>
      <c r="S765" s="8" t="n"/>
      <c r="T765" s="8" t="n"/>
      <c r="U765" s="8" t="n"/>
      <c r="V765" s="8" t="n"/>
      <c r="W765" s="8" t="n"/>
      <c r="X765" s="8" t="n"/>
    </row>
    <row r="766">
      <c r="A766" s="32" t="n"/>
      <c r="B766" s="32" t="n"/>
      <c r="C766" s="32" t="n"/>
      <c r="D766" s="33" t="n"/>
      <c r="E766" s="33" t="n"/>
      <c r="F766" s="32" t="n"/>
      <c r="G766" s="32" t="n"/>
      <c r="H766" s="32" t="n"/>
      <c r="I766" s="8" t="n"/>
      <c r="J766" s="8" t="n"/>
      <c r="K766" s="8" t="n"/>
      <c r="L766" s="8" t="n"/>
      <c r="M766" s="8" t="n"/>
      <c r="N766" s="8" t="n"/>
      <c r="O766" s="8" t="n"/>
      <c r="P766" s="8" t="n"/>
      <c r="Q766" s="8" t="n"/>
      <c r="R766" s="8" t="n"/>
      <c r="S766" s="8" t="n"/>
      <c r="T766" s="8" t="n"/>
      <c r="U766" s="8" t="n"/>
      <c r="V766" s="8" t="n"/>
      <c r="W766" s="8" t="n"/>
      <c r="X766" s="8" t="n"/>
    </row>
    <row r="767">
      <c r="A767" s="32" t="n"/>
      <c r="B767" s="32" t="n"/>
      <c r="C767" s="32" t="n"/>
      <c r="D767" s="33" t="n"/>
      <c r="E767" s="33" t="n"/>
      <c r="F767" s="32" t="n"/>
      <c r="G767" s="32" t="n"/>
      <c r="H767" s="32" t="n"/>
      <c r="I767" s="8" t="n"/>
      <c r="J767" s="8" t="n"/>
      <c r="K767" s="8" t="n"/>
      <c r="L767" s="8" t="n"/>
      <c r="M767" s="8" t="n"/>
      <c r="N767" s="8" t="n"/>
      <c r="O767" s="8" t="n"/>
      <c r="P767" s="8" t="n"/>
      <c r="Q767" s="8" t="n"/>
      <c r="R767" s="8" t="n"/>
      <c r="S767" s="8" t="n"/>
      <c r="T767" s="8" t="n"/>
      <c r="U767" s="8" t="n"/>
      <c r="V767" s="8" t="n"/>
      <c r="W767" s="8" t="n"/>
      <c r="X767" s="8" t="n"/>
    </row>
    <row r="768">
      <c r="A768" s="32" t="n"/>
      <c r="B768" s="32" t="n"/>
      <c r="C768" s="32" t="n"/>
      <c r="D768" s="33" t="n"/>
      <c r="E768" s="33" t="n"/>
      <c r="F768" s="32" t="n"/>
      <c r="G768" s="32" t="n"/>
      <c r="H768" s="32" t="n"/>
      <c r="I768" s="8" t="n"/>
      <c r="J768" s="8" t="n"/>
      <c r="K768" s="8" t="n"/>
      <c r="L768" s="8" t="n"/>
      <c r="M768" s="8" t="n"/>
      <c r="N768" s="8" t="n"/>
      <c r="O768" s="8" t="n"/>
      <c r="P768" s="8" t="n"/>
      <c r="Q768" s="8" t="n"/>
      <c r="R768" s="8" t="n"/>
      <c r="S768" s="8" t="n"/>
      <c r="T768" s="8" t="n"/>
      <c r="U768" s="8" t="n"/>
      <c r="V768" s="8" t="n"/>
      <c r="W768" s="8" t="n"/>
      <c r="X768" s="8" t="n"/>
    </row>
    <row r="769">
      <c r="A769" s="32" t="n"/>
      <c r="B769" s="32" t="n"/>
      <c r="C769" s="32" t="n"/>
      <c r="D769" s="33" t="n"/>
      <c r="E769" s="33" t="n"/>
      <c r="F769" s="32" t="n"/>
      <c r="G769" s="32" t="n"/>
      <c r="H769" s="32" t="n"/>
      <c r="I769" s="8" t="n"/>
      <c r="J769" s="8" t="n"/>
      <c r="K769" s="8" t="n"/>
      <c r="L769" s="8" t="n"/>
      <c r="M769" s="8" t="n"/>
      <c r="N769" s="8" t="n"/>
      <c r="O769" s="8" t="n"/>
      <c r="P769" s="8" t="n"/>
      <c r="Q769" s="8" t="n"/>
      <c r="R769" s="8" t="n"/>
      <c r="S769" s="8" t="n"/>
      <c r="T769" s="8" t="n"/>
      <c r="U769" s="8" t="n"/>
      <c r="V769" s="8" t="n"/>
      <c r="W769" s="8" t="n"/>
      <c r="X769" s="8" t="n"/>
    </row>
    <row r="770">
      <c r="A770" s="32" t="n"/>
      <c r="B770" s="32" t="n"/>
      <c r="C770" s="32" t="n"/>
      <c r="D770" s="33" t="n"/>
      <c r="E770" s="33" t="n"/>
      <c r="F770" s="32" t="n"/>
      <c r="G770" s="32" t="n"/>
      <c r="H770" s="32" t="n"/>
      <c r="I770" s="8" t="n"/>
      <c r="J770" s="8" t="n"/>
      <c r="K770" s="8" t="n"/>
      <c r="L770" s="8" t="n"/>
      <c r="M770" s="8" t="n"/>
      <c r="N770" s="8" t="n"/>
      <c r="O770" s="8" t="n"/>
      <c r="P770" s="8" t="n"/>
      <c r="Q770" s="8" t="n"/>
      <c r="R770" s="8" t="n"/>
      <c r="S770" s="8" t="n"/>
      <c r="T770" s="8" t="n"/>
      <c r="U770" s="8" t="n"/>
      <c r="V770" s="8" t="n"/>
      <c r="W770" s="8" t="n"/>
      <c r="X770" s="8" t="n"/>
    </row>
    <row r="771">
      <c r="A771" s="32" t="n"/>
      <c r="B771" s="32" t="n"/>
      <c r="C771" s="32" t="n"/>
      <c r="D771" s="33" t="n"/>
      <c r="E771" s="33" t="n"/>
      <c r="F771" s="32" t="n"/>
      <c r="G771" s="32" t="n"/>
      <c r="H771" s="32" t="n"/>
      <c r="I771" s="8" t="n"/>
      <c r="J771" s="8" t="n"/>
      <c r="K771" s="8" t="n"/>
      <c r="L771" s="8" t="n"/>
      <c r="M771" s="8" t="n"/>
      <c r="N771" s="8" t="n"/>
      <c r="O771" s="8" t="n"/>
      <c r="P771" s="8" t="n"/>
      <c r="Q771" s="8" t="n"/>
      <c r="R771" s="8" t="n"/>
      <c r="S771" s="8" t="n"/>
      <c r="T771" s="8" t="n"/>
      <c r="U771" s="8" t="n"/>
      <c r="V771" s="8" t="n"/>
      <c r="W771" s="8" t="n"/>
      <c r="X771" s="8" t="n"/>
    </row>
    <row r="772">
      <c r="A772" s="32" t="n"/>
      <c r="B772" s="32" t="n"/>
      <c r="C772" s="32" t="n"/>
      <c r="D772" s="33" t="n"/>
      <c r="E772" s="33" t="n"/>
      <c r="F772" s="32" t="n"/>
      <c r="G772" s="32" t="n"/>
      <c r="H772" s="32" t="n"/>
      <c r="I772" s="8" t="n"/>
      <c r="J772" s="8" t="n"/>
      <c r="K772" s="8" t="n"/>
      <c r="L772" s="8" t="n"/>
      <c r="M772" s="8" t="n"/>
      <c r="N772" s="8" t="n"/>
      <c r="O772" s="8" t="n"/>
      <c r="P772" s="8" t="n"/>
      <c r="Q772" s="8" t="n"/>
      <c r="R772" s="8" t="n"/>
      <c r="S772" s="8" t="n"/>
      <c r="T772" s="8" t="n"/>
      <c r="U772" s="8" t="n"/>
      <c r="V772" s="8" t="n"/>
      <c r="W772" s="8" t="n"/>
      <c r="X772" s="8" t="n"/>
    </row>
    <row r="773">
      <c r="A773" s="32" t="n"/>
      <c r="B773" s="32" t="n"/>
      <c r="C773" s="32" t="n"/>
      <c r="D773" s="33" t="n"/>
      <c r="E773" s="33" t="n"/>
      <c r="F773" s="32" t="n"/>
      <c r="G773" s="32" t="n"/>
      <c r="H773" s="32" t="n"/>
      <c r="I773" s="8" t="n"/>
      <c r="J773" s="8" t="n"/>
      <c r="K773" s="8" t="n"/>
      <c r="L773" s="8" t="n"/>
      <c r="M773" s="8" t="n"/>
      <c r="N773" s="8" t="n"/>
      <c r="O773" s="8" t="n"/>
      <c r="P773" s="8" t="n"/>
      <c r="Q773" s="8" t="n"/>
      <c r="R773" s="8" t="n"/>
      <c r="S773" s="8" t="n"/>
      <c r="T773" s="8" t="n"/>
      <c r="U773" s="8" t="n"/>
      <c r="V773" s="8" t="n"/>
      <c r="W773" s="8" t="n"/>
      <c r="X773" s="8" t="n"/>
    </row>
    <row r="774">
      <c r="A774" s="32" t="n"/>
      <c r="B774" s="32" t="n"/>
      <c r="C774" s="32" t="n"/>
      <c r="D774" s="33" t="n"/>
      <c r="E774" s="33" t="n"/>
      <c r="F774" s="32" t="n"/>
      <c r="G774" s="32" t="n"/>
      <c r="H774" s="32" t="n"/>
      <c r="I774" s="8" t="n"/>
      <c r="J774" s="8" t="n"/>
      <c r="K774" s="8" t="n"/>
      <c r="L774" s="8" t="n"/>
      <c r="M774" s="8" t="n"/>
      <c r="N774" s="8" t="n"/>
      <c r="O774" s="8" t="n"/>
      <c r="P774" s="8" t="n"/>
      <c r="Q774" s="8" t="n"/>
      <c r="R774" s="8" t="n"/>
      <c r="S774" s="8" t="n"/>
      <c r="T774" s="8" t="n"/>
      <c r="U774" s="8" t="n"/>
      <c r="V774" s="8" t="n"/>
      <c r="W774" s="8" t="n"/>
      <c r="X774" s="8" t="n"/>
    </row>
    <row r="775">
      <c r="A775" s="32" t="n"/>
      <c r="B775" s="32" t="n"/>
      <c r="C775" s="32" t="n"/>
      <c r="D775" s="33" t="n"/>
      <c r="E775" s="33" t="n"/>
      <c r="F775" s="32" t="n"/>
      <c r="G775" s="32" t="n"/>
      <c r="H775" s="32" t="n"/>
      <c r="I775" s="8" t="n"/>
      <c r="J775" s="8" t="n"/>
      <c r="K775" s="8" t="n"/>
      <c r="L775" s="8" t="n"/>
      <c r="M775" s="8" t="n"/>
      <c r="N775" s="8" t="n"/>
      <c r="O775" s="8" t="n"/>
      <c r="P775" s="8" t="n"/>
      <c r="Q775" s="8" t="n"/>
      <c r="R775" s="8" t="n"/>
      <c r="S775" s="8" t="n"/>
      <c r="T775" s="8" t="n"/>
      <c r="U775" s="8" t="n"/>
      <c r="V775" s="8" t="n"/>
      <c r="W775" s="8" t="n"/>
      <c r="X775" s="8" t="n"/>
    </row>
    <row r="776">
      <c r="A776" s="32" t="n"/>
      <c r="B776" s="32" t="n"/>
      <c r="C776" s="32" t="n"/>
      <c r="D776" s="33" t="n"/>
      <c r="E776" s="33" t="n"/>
      <c r="F776" s="32" t="n"/>
      <c r="G776" s="32" t="n"/>
      <c r="H776" s="32" t="n"/>
      <c r="I776" s="8" t="n"/>
      <c r="J776" s="8" t="n"/>
      <c r="K776" s="8" t="n"/>
      <c r="L776" s="8" t="n"/>
      <c r="M776" s="8" t="n"/>
      <c r="N776" s="8" t="n"/>
      <c r="O776" s="8" t="n"/>
      <c r="P776" s="8" t="n"/>
      <c r="Q776" s="8" t="n"/>
      <c r="R776" s="8" t="n"/>
      <c r="S776" s="8" t="n"/>
      <c r="T776" s="8" t="n"/>
      <c r="U776" s="8" t="n"/>
      <c r="V776" s="8" t="n"/>
      <c r="W776" s="8" t="n"/>
      <c r="X776" s="8" t="n"/>
    </row>
    <row r="777">
      <c r="A777" s="32" t="n"/>
      <c r="B777" s="32" t="n"/>
      <c r="C777" s="32" t="n"/>
      <c r="D777" s="33" t="n"/>
      <c r="E777" s="33" t="n"/>
      <c r="F777" s="32" t="n"/>
      <c r="G777" s="32" t="n"/>
      <c r="H777" s="32" t="n"/>
      <c r="I777" s="8" t="n"/>
      <c r="J777" s="8" t="n"/>
      <c r="K777" s="8" t="n"/>
      <c r="L777" s="8" t="n"/>
      <c r="M777" s="8" t="n"/>
      <c r="N777" s="8" t="n"/>
      <c r="O777" s="8" t="n"/>
      <c r="P777" s="8" t="n"/>
      <c r="Q777" s="8" t="n"/>
      <c r="R777" s="8" t="n"/>
      <c r="S777" s="8" t="n"/>
      <c r="T777" s="8" t="n"/>
      <c r="U777" s="8" t="n"/>
      <c r="V777" s="8" t="n"/>
      <c r="W777" s="8" t="n"/>
      <c r="X777" s="8" t="n"/>
    </row>
    <row r="778">
      <c r="A778" s="32" t="n"/>
      <c r="B778" s="32" t="n"/>
      <c r="C778" s="32" t="n"/>
      <c r="D778" s="33" t="n"/>
      <c r="E778" s="33" t="n"/>
      <c r="F778" s="32" t="n"/>
      <c r="G778" s="32" t="n"/>
      <c r="H778" s="32" t="n"/>
      <c r="I778" s="8" t="n"/>
      <c r="J778" s="8" t="n"/>
      <c r="K778" s="8" t="n"/>
      <c r="L778" s="8" t="n"/>
      <c r="M778" s="8" t="n"/>
      <c r="N778" s="8" t="n"/>
      <c r="O778" s="8" t="n"/>
      <c r="P778" s="8" t="n"/>
      <c r="Q778" s="8" t="n"/>
      <c r="R778" s="8" t="n"/>
      <c r="S778" s="8" t="n"/>
      <c r="T778" s="8" t="n"/>
      <c r="U778" s="8" t="n"/>
      <c r="V778" s="8" t="n"/>
      <c r="W778" s="8" t="n"/>
      <c r="X778" s="8" t="n"/>
    </row>
    <row r="779">
      <c r="A779" s="32" t="n"/>
      <c r="B779" s="32" t="n"/>
      <c r="C779" s="32" t="n"/>
      <c r="D779" s="33" t="n"/>
      <c r="E779" s="33" t="n"/>
      <c r="F779" s="32" t="n"/>
      <c r="G779" s="32" t="n"/>
      <c r="H779" s="32" t="n"/>
      <c r="I779" s="8" t="n"/>
      <c r="J779" s="8" t="n"/>
      <c r="K779" s="8" t="n"/>
      <c r="L779" s="8" t="n"/>
      <c r="M779" s="8" t="n"/>
      <c r="N779" s="8" t="n"/>
      <c r="O779" s="8" t="n"/>
      <c r="P779" s="8" t="n"/>
      <c r="Q779" s="8" t="n"/>
      <c r="R779" s="8" t="n"/>
      <c r="S779" s="8" t="n"/>
      <c r="T779" s="8" t="n"/>
      <c r="U779" s="8" t="n"/>
      <c r="V779" s="8" t="n"/>
      <c r="W779" s="8" t="n"/>
      <c r="X779" s="8" t="n"/>
    </row>
    <row r="780">
      <c r="A780" s="32" t="n"/>
      <c r="B780" s="32" t="n"/>
      <c r="C780" s="32" t="n"/>
      <c r="D780" s="33" t="n"/>
      <c r="E780" s="33" t="n"/>
      <c r="F780" s="32" t="n"/>
      <c r="G780" s="32" t="n"/>
      <c r="H780" s="32" t="n"/>
      <c r="I780" s="8" t="n"/>
      <c r="J780" s="8" t="n"/>
      <c r="K780" s="8" t="n"/>
      <c r="L780" s="8" t="n"/>
      <c r="M780" s="8" t="n"/>
      <c r="N780" s="8" t="n"/>
      <c r="O780" s="8" t="n"/>
      <c r="P780" s="8" t="n"/>
      <c r="Q780" s="8" t="n"/>
      <c r="R780" s="8" t="n"/>
      <c r="S780" s="8" t="n"/>
      <c r="T780" s="8" t="n"/>
      <c r="U780" s="8" t="n"/>
      <c r="V780" s="8" t="n"/>
      <c r="W780" s="8" t="n"/>
      <c r="X780" s="8" t="n"/>
    </row>
    <row r="781">
      <c r="A781" s="32" t="n"/>
      <c r="B781" s="32" t="n"/>
      <c r="C781" s="32" t="n"/>
      <c r="D781" s="33" t="n"/>
      <c r="E781" s="33" t="n"/>
      <c r="F781" s="32" t="n"/>
      <c r="G781" s="32" t="n"/>
      <c r="H781" s="32" t="n"/>
      <c r="I781" s="8" t="n"/>
      <c r="J781" s="8" t="n"/>
      <c r="K781" s="8" t="n"/>
      <c r="L781" s="8" t="n"/>
      <c r="M781" s="8" t="n"/>
      <c r="N781" s="8" t="n"/>
      <c r="O781" s="8" t="n"/>
      <c r="P781" s="8" t="n"/>
      <c r="Q781" s="8" t="n"/>
      <c r="R781" s="8" t="n"/>
      <c r="S781" s="8" t="n"/>
      <c r="T781" s="8" t="n"/>
      <c r="U781" s="8" t="n"/>
      <c r="V781" s="8" t="n"/>
      <c r="W781" s="8" t="n"/>
      <c r="X781" s="8" t="n"/>
    </row>
    <row r="782">
      <c r="A782" s="32" t="n"/>
      <c r="B782" s="32" t="n"/>
      <c r="C782" s="32" t="n"/>
      <c r="D782" s="33" t="n"/>
      <c r="E782" s="33" t="n"/>
      <c r="F782" s="32" t="n"/>
      <c r="G782" s="32" t="n"/>
      <c r="H782" s="32" t="n"/>
      <c r="I782" s="8" t="n"/>
      <c r="J782" s="8" t="n"/>
      <c r="K782" s="8" t="n"/>
      <c r="L782" s="8" t="n"/>
      <c r="M782" s="8" t="n"/>
      <c r="N782" s="8" t="n"/>
      <c r="O782" s="8" t="n"/>
      <c r="P782" s="8" t="n"/>
      <c r="Q782" s="8" t="n"/>
      <c r="R782" s="8" t="n"/>
      <c r="S782" s="8" t="n"/>
      <c r="T782" s="8" t="n"/>
      <c r="U782" s="8" t="n"/>
      <c r="V782" s="8" t="n"/>
      <c r="W782" s="8" t="n"/>
      <c r="X782" s="8" t="n"/>
    </row>
    <row r="783">
      <c r="A783" s="32" t="n"/>
      <c r="B783" s="32" t="n"/>
      <c r="C783" s="32" t="n"/>
      <c r="D783" s="33" t="n"/>
      <c r="E783" s="33" t="n"/>
      <c r="F783" s="32" t="n"/>
      <c r="G783" s="32" t="n"/>
      <c r="H783" s="32" t="n"/>
      <c r="I783" s="8" t="n"/>
      <c r="J783" s="8" t="n"/>
      <c r="K783" s="8" t="n"/>
      <c r="L783" s="8" t="n"/>
      <c r="M783" s="8" t="n"/>
      <c r="N783" s="8" t="n"/>
      <c r="O783" s="8" t="n"/>
      <c r="P783" s="8" t="n"/>
      <c r="Q783" s="8" t="n"/>
      <c r="R783" s="8" t="n"/>
      <c r="S783" s="8" t="n"/>
      <c r="T783" s="8" t="n"/>
      <c r="U783" s="8" t="n"/>
      <c r="V783" s="8" t="n"/>
      <c r="W783" s="8" t="n"/>
      <c r="X783" s="8" t="n"/>
    </row>
    <row r="784">
      <c r="A784" s="32" t="n"/>
      <c r="B784" s="32" t="n"/>
      <c r="C784" s="32" t="n"/>
      <c r="D784" s="33" t="n"/>
      <c r="E784" s="33" t="n"/>
      <c r="F784" s="32" t="n"/>
      <c r="G784" s="32" t="n"/>
      <c r="H784" s="32" t="n"/>
      <c r="I784" s="8" t="n"/>
      <c r="J784" s="8" t="n"/>
      <c r="K784" s="8" t="n"/>
      <c r="L784" s="8" t="n"/>
      <c r="M784" s="8" t="n"/>
      <c r="N784" s="8" t="n"/>
      <c r="O784" s="8" t="n"/>
      <c r="P784" s="8" t="n"/>
      <c r="Q784" s="8" t="n"/>
      <c r="R784" s="8" t="n"/>
      <c r="S784" s="8" t="n"/>
      <c r="T784" s="8" t="n"/>
      <c r="U784" s="8" t="n"/>
      <c r="V784" s="8" t="n"/>
      <c r="W784" s="8" t="n"/>
      <c r="X784" s="8" t="n"/>
    </row>
    <row r="785">
      <c r="A785" s="32" t="n"/>
      <c r="B785" s="32" t="n"/>
      <c r="C785" s="32" t="n"/>
      <c r="D785" s="33" t="n"/>
      <c r="E785" s="33" t="n"/>
      <c r="F785" s="32" t="n"/>
      <c r="G785" s="32" t="n"/>
      <c r="H785" s="32" t="n"/>
      <c r="I785" s="8" t="n"/>
      <c r="J785" s="8" t="n"/>
      <c r="K785" s="8" t="n"/>
      <c r="L785" s="8" t="n"/>
      <c r="M785" s="8" t="n"/>
      <c r="N785" s="8" t="n"/>
      <c r="O785" s="8" t="n"/>
      <c r="P785" s="8" t="n"/>
      <c r="Q785" s="8" t="n"/>
      <c r="R785" s="8" t="n"/>
      <c r="S785" s="8" t="n"/>
      <c r="T785" s="8" t="n"/>
      <c r="U785" s="8" t="n"/>
      <c r="V785" s="8" t="n"/>
      <c r="W785" s="8" t="n"/>
      <c r="X785" s="8" t="n"/>
    </row>
    <row r="786">
      <c r="A786" s="32" t="n"/>
      <c r="B786" s="32" t="n"/>
      <c r="C786" s="32" t="n"/>
      <c r="D786" s="33" t="n"/>
      <c r="E786" s="33" t="n"/>
      <c r="F786" s="32" t="n"/>
      <c r="G786" s="32" t="n"/>
      <c r="H786" s="32" t="n"/>
      <c r="I786" s="8" t="n"/>
      <c r="J786" s="8" t="n"/>
      <c r="K786" s="8" t="n"/>
      <c r="L786" s="8" t="n"/>
      <c r="M786" s="8" t="n"/>
      <c r="N786" s="8" t="n"/>
      <c r="O786" s="8" t="n"/>
      <c r="P786" s="8" t="n"/>
      <c r="Q786" s="8" t="n"/>
      <c r="R786" s="8" t="n"/>
      <c r="S786" s="8" t="n"/>
      <c r="T786" s="8" t="n"/>
      <c r="U786" s="8" t="n"/>
      <c r="V786" s="8" t="n"/>
      <c r="W786" s="8" t="n"/>
      <c r="X786" s="8" t="n"/>
    </row>
    <row r="787">
      <c r="A787" s="32" t="n"/>
      <c r="B787" s="32" t="n"/>
      <c r="C787" s="32" t="n"/>
      <c r="D787" s="33" t="n"/>
      <c r="E787" s="33" t="n"/>
      <c r="F787" s="32" t="n"/>
      <c r="G787" s="32" t="n"/>
      <c r="H787" s="32" t="n"/>
      <c r="I787" s="8" t="n"/>
      <c r="J787" s="8" t="n"/>
      <c r="K787" s="8" t="n"/>
      <c r="L787" s="8" t="n"/>
      <c r="M787" s="8" t="n"/>
      <c r="N787" s="8" t="n"/>
      <c r="O787" s="8" t="n"/>
      <c r="P787" s="8" t="n"/>
      <c r="Q787" s="8" t="n"/>
      <c r="R787" s="8" t="n"/>
      <c r="S787" s="8" t="n"/>
      <c r="T787" s="8" t="n"/>
      <c r="U787" s="8" t="n"/>
      <c r="V787" s="8" t="n"/>
      <c r="W787" s="8" t="n"/>
      <c r="X787" s="8" t="n"/>
    </row>
    <row r="788">
      <c r="A788" s="32" t="n"/>
      <c r="B788" s="32" t="n"/>
      <c r="C788" s="32" t="n"/>
      <c r="D788" s="33" t="n"/>
      <c r="E788" s="33" t="n"/>
      <c r="F788" s="32" t="n"/>
      <c r="G788" s="32" t="n"/>
      <c r="H788" s="32" t="n"/>
      <c r="I788" s="8" t="n"/>
      <c r="J788" s="8" t="n"/>
      <c r="K788" s="8" t="n"/>
      <c r="L788" s="8" t="n"/>
      <c r="M788" s="8" t="n"/>
      <c r="N788" s="8" t="n"/>
      <c r="O788" s="8" t="n"/>
      <c r="P788" s="8" t="n"/>
      <c r="Q788" s="8" t="n"/>
      <c r="R788" s="8" t="n"/>
      <c r="S788" s="8" t="n"/>
      <c r="T788" s="8" t="n"/>
      <c r="U788" s="8" t="n"/>
      <c r="V788" s="8" t="n"/>
      <c r="W788" s="8" t="n"/>
      <c r="X788" s="8" t="n"/>
    </row>
    <row r="789">
      <c r="A789" s="32" t="n"/>
      <c r="B789" s="32" t="n"/>
      <c r="C789" s="32" t="n"/>
      <c r="D789" s="33" t="n"/>
      <c r="E789" s="33" t="n"/>
      <c r="F789" s="32" t="n"/>
      <c r="G789" s="32" t="n"/>
      <c r="H789" s="32" t="n"/>
      <c r="I789" s="8" t="n"/>
      <c r="J789" s="8" t="n"/>
      <c r="K789" s="8" t="n"/>
      <c r="L789" s="8" t="n"/>
      <c r="M789" s="8" t="n"/>
      <c r="N789" s="8" t="n"/>
      <c r="O789" s="8" t="n"/>
      <c r="P789" s="8" t="n"/>
      <c r="Q789" s="8" t="n"/>
      <c r="R789" s="8" t="n"/>
      <c r="S789" s="8" t="n"/>
      <c r="T789" s="8" t="n"/>
      <c r="U789" s="8" t="n"/>
      <c r="V789" s="8" t="n"/>
      <c r="W789" s="8" t="n"/>
      <c r="X789" s="8" t="n"/>
    </row>
    <row r="790">
      <c r="A790" s="32" t="n"/>
      <c r="B790" s="32" t="n"/>
      <c r="C790" s="32" t="n"/>
      <c r="D790" s="33" t="n"/>
      <c r="E790" s="33" t="n"/>
      <c r="F790" s="32" t="n"/>
      <c r="G790" s="32" t="n"/>
      <c r="H790" s="32" t="n"/>
      <c r="I790" s="8" t="n"/>
      <c r="J790" s="8" t="n"/>
      <c r="K790" s="8" t="n"/>
      <c r="L790" s="8" t="n"/>
      <c r="M790" s="8" t="n"/>
      <c r="N790" s="8" t="n"/>
      <c r="O790" s="8" t="n"/>
      <c r="P790" s="8" t="n"/>
      <c r="Q790" s="8" t="n"/>
      <c r="R790" s="8" t="n"/>
      <c r="S790" s="8" t="n"/>
      <c r="T790" s="8" t="n"/>
      <c r="U790" s="8" t="n"/>
      <c r="V790" s="8" t="n"/>
      <c r="W790" s="8" t="n"/>
      <c r="X790" s="8" t="n"/>
    </row>
    <row r="791">
      <c r="A791" s="32" t="n"/>
      <c r="B791" s="32" t="n"/>
      <c r="C791" s="32" t="n"/>
      <c r="D791" s="33" t="n"/>
      <c r="E791" s="33" t="n"/>
      <c r="F791" s="32" t="n"/>
      <c r="G791" s="32" t="n"/>
      <c r="H791" s="32" t="n"/>
      <c r="I791" s="8" t="n"/>
      <c r="J791" s="8" t="n"/>
      <c r="K791" s="8" t="n"/>
      <c r="L791" s="8" t="n"/>
      <c r="M791" s="8" t="n"/>
      <c r="N791" s="8" t="n"/>
      <c r="O791" s="8" t="n"/>
      <c r="P791" s="8" t="n"/>
      <c r="Q791" s="8" t="n"/>
      <c r="R791" s="8" t="n"/>
      <c r="S791" s="8" t="n"/>
      <c r="T791" s="8" t="n"/>
      <c r="U791" s="8" t="n"/>
      <c r="V791" s="8" t="n"/>
      <c r="W791" s="8" t="n"/>
      <c r="X791" s="8" t="n"/>
    </row>
    <row r="792">
      <c r="A792" s="32" t="n"/>
      <c r="B792" s="32" t="n"/>
      <c r="C792" s="32" t="n"/>
      <c r="D792" s="33" t="n"/>
      <c r="E792" s="33" t="n"/>
      <c r="F792" s="32" t="n"/>
      <c r="G792" s="32" t="n"/>
      <c r="H792" s="32" t="n"/>
      <c r="I792" s="8" t="n"/>
      <c r="J792" s="8" t="n"/>
      <c r="K792" s="8" t="n"/>
      <c r="L792" s="8" t="n"/>
      <c r="M792" s="8" t="n"/>
      <c r="N792" s="8" t="n"/>
      <c r="O792" s="8" t="n"/>
      <c r="P792" s="8" t="n"/>
      <c r="Q792" s="8" t="n"/>
      <c r="R792" s="8" t="n"/>
      <c r="S792" s="8" t="n"/>
      <c r="T792" s="8" t="n"/>
      <c r="U792" s="8" t="n"/>
      <c r="V792" s="8" t="n"/>
      <c r="W792" s="8" t="n"/>
      <c r="X792" s="8" t="n"/>
    </row>
    <row r="793">
      <c r="A793" s="32" t="n"/>
      <c r="B793" s="32" t="n"/>
      <c r="C793" s="32" t="n"/>
      <c r="D793" s="33" t="n"/>
      <c r="E793" s="33" t="n"/>
      <c r="F793" s="32" t="n"/>
      <c r="G793" s="32" t="n"/>
      <c r="H793" s="32" t="n"/>
      <c r="I793" s="8" t="n"/>
      <c r="J793" s="8" t="n"/>
      <c r="K793" s="8" t="n"/>
      <c r="L793" s="8" t="n"/>
      <c r="M793" s="8" t="n"/>
      <c r="N793" s="8" t="n"/>
      <c r="O793" s="8" t="n"/>
      <c r="P793" s="8" t="n"/>
      <c r="Q793" s="8" t="n"/>
      <c r="R793" s="8" t="n"/>
      <c r="S793" s="8" t="n"/>
      <c r="T793" s="8" t="n"/>
      <c r="U793" s="8" t="n"/>
      <c r="V793" s="8" t="n"/>
      <c r="W793" s="8" t="n"/>
      <c r="X793" s="8" t="n"/>
    </row>
    <row r="794">
      <c r="A794" s="32" t="n"/>
      <c r="B794" s="32" t="n"/>
      <c r="C794" s="32" t="n"/>
      <c r="D794" s="33" t="n"/>
      <c r="E794" s="33" t="n"/>
      <c r="F794" s="32" t="n"/>
      <c r="G794" s="32" t="n"/>
      <c r="H794" s="32" t="n"/>
      <c r="I794" s="8" t="n"/>
      <c r="J794" s="8" t="n"/>
      <c r="K794" s="8" t="n"/>
      <c r="L794" s="8" t="n"/>
      <c r="M794" s="8" t="n"/>
      <c r="N794" s="8" t="n"/>
      <c r="O794" s="8" t="n"/>
      <c r="P794" s="8" t="n"/>
      <c r="Q794" s="8" t="n"/>
      <c r="R794" s="8" t="n"/>
      <c r="S794" s="8" t="n"/>
      <c r="T794" s="8" t="n"/>
      <c r="U794" s="8" t="n"/>
      <c r="V794" s="8" t="n"/>
      <c r="W794" s="8" t="n"/>
      <c r="X794" s="8" t="n"/>
    </row>
    <row r="795">
      <c r="A795" s="32" t="n"/>
      <c r="B795" s="32" t="n"/>
      <c r="C795" s="32" t="n"/>
      <c r="D795" s="33" t="n"/>
      <c r="E795" s="33" t="n"/>
      <c r="F795" s="32" t="n"/>
      <c r="G795" s="32" t="n"/>
      <c r="H795" s="32" t="n"/>
      <c r="I795" s="8" t="n"/>
      <c r="J795" s="8" t="n"/>
      <c r="K795" s="8" t="n"/>
      <c r="L795" s="8" t="n"/>
      <c r="M795" s="8" t="n"/>
      <c r="N795" s="8" t="n"/>
      <c r="O795" s="8" t="n"/>
      <c r="P795" s="8" t="n"/>
      <c r="Q795" s="8" t="n"/>
      <c r="R795" s="8" t="n"/>
      <c r="S795" s="8" t="n"/>
      <c r="T795" s="8" t="n"/>
      <c r="U795" s="8" t="n"/>
      <c r="V795" s="8" t="n"/>
      <c r="W795" s="8" t="n"/>
      <c r="X795" s="8" t="n"/>
    </row>
    <row r="796">
      <c r="A796" s="32" t="n"/>
      <c r="B796" s="32" t="n"/>
      <c r="C796" s="32" t="n"/>
      <c r="D796" s="33" t="n"/>
      <c r="E796" s="33" t="n"/>
      <c r="F796" s="32" t="n"/>
      <c r="G796" s="32" t="n"/>
      <c r="H796" s="32" t="n"/>
      <c r="I796" s="8" t="n"/>
      <c r="J796" s="8" t="n"/>
      <c r="K796" s="8" t="n"/>
      <c r="L796" s="8" t="n"/>
      <c r="M796" s="8" t="n"/>
      <c r="N796" s="8" t="n"/>
      <c r="O796" s="8" t="n"/>
      <c r="P796" s="8" t="n"/>
      <c r="Q796" s="8" t="n"/>
      <c r="R796" s="8" t="n"/>
      <c r="S796" s="8" t="n"/>
      <c r="T796" s="8" t="n"/>
      <c r="U796" s="8" t="n"/>
      <c r="V796" s="8" t="n"/>
      <c r="W796" s="8" t="n"/>
      <c r="X796" s="8" t="n"/>
    </row>
    <row r="797">
      <c r="A797" s="32" t="n"/>
      <c r="B797" s="32" t="n"/>
      <c r="C797" s="32" t="n"/>
      <c r="D797" s="33" t="n"/>
      <c r="E797" s="33" t="n"/>
      <c r="F797" s="32" t="n"/>
      <c r="G797" s="32" t="n"/>
      <c r="H797" s="32" t="n"/>
      <c r="I797" s="8" t="n"/>
      <c r="J797" s="8" t="n"/>
      <c r="K797" s="8" t="n"/>
      <c r="L797" s="8" t="n"/>
      <c r="M797" s="8" t="n"/>
      <c r="N797" s="8" t="n"/>
      <c r="O797" s="8" t="n"/>
      <c r="P797" s="8" t="n"/>
      <c r="Q797" s="8" t="n"/>
      <c r="R797" s="8" t="n"/>
      <c r="S797" s="8" t="n"/>
      <c r="T797" s="8" t="n"/>
      <c r="U797" s="8" t="n"/>
      <c r="V797" s="8" t="n"/>
      <c r="W797" s="8" t="n"/>
      <c r="X797" s="8" t="n"/>
    </row>
    <row r="798">
      <c r="A798" s="32" t="n"/>
      <c r="B798" s="32" t="n"/>
      <c r="C798" s="32" t="n"/>
      <c r="D798" s="33" t="n"/>
      <c r="E798" s="33" t="n"/>
      <c r="F798" s="32" t="n"/>
      <c r="G798" s="32" t="n"/>
      <c r="H798" s="32" t="n"/>
      <c r="I798" s="8" t="n"/>
      <c r="J798" s="8" t="n"/>
      <c r="K798" s="8" t="n"/>
      <c r="L798" s="8" t="n"/>
      <c r="M798" s="8" t="n"/>
      <c r="N798" s="8" t="n"/>
      <c r="O798" s="8" t="n"/>
      <c r="P798" s="8" t="n"/>
      <c r="Q798" s="8" t="n"/>
      <c r="R798" s="8" t="n"/>
      <c r="S798" s="8" t="n"/>
      <c r="T798" s="8" t="n"/>
      <c r="U798" s="8" t="n"/>
      <c r="V798" s="8" t="n"/>
      <c r="W798" s="8" t="n"/>
      <c r="X798" s="8" t="n"/>
    </row>
    <row r="799">
      <c r="A799" s="32" t="n"/>
      <c r="B799" s="32" t="n"/>
      <c r="C799" s="32" t="n"/>
      <c r="D799" s="33" t="n"/>
      <c r="E799" s="33" t="n"/>
      <c r="F799" s="32" t="n"/>
      <c r="G799" s="32" t="n"/>
      <c r="H799" s="32" t="n"/>
      <c r="I799" s="8" t="n"/>
      <c r="J799" s="8" t="n"/>
      <c r="K799" s="8" t="n"/>
      <c r="L799" s="8" t="n"/>
      <c r="M799" s="8" t="n"/>
      <c r="N799" s="8" t="n"/>
      <c r="O799" s="8" t="n"/>
      <c r="P799" s="8" t="n"/>
      <c r="Q799" s="8" t="n"/>
      <c r="R799" s="8" t="n"/>
      <c r="S799" s="8" t="n"/>
      <c r="T799" s="8" t="n"/>
      <c r="U799" s="8" t="n"/>
      <c r="V799" s="8" t="n"/>
      <c r="W799" s="8" t="n"/>
      <c r="X799" s="8" t="n"/>
    </row>
    <row r="800">
      <c r="A800" s="32" t="n"/>
      <c r="B800" s="32" t="n"/>
      <c r="C800" s="32" t="n"/>
      <c r="D800" s="33" t="n"/>
      <c r="E800" s="33" t="n"/>
      <c r="F800" s="32" t="n"/>
      <c r="G800" s="32" t="n"/>
      <c r="H800" s="32" t="n"/>
      <c r="I800" s="8" t="n"/>
      <c r="J800" s="8" t="n"/>
      <c r="K800" s="8" t="n"/>
      <c r="L800" s="8" t="n"/>
      <c r="M800" s="8" t="n"/>
      <c r="N800" s="8" t="n"/>
      <c r="O800" s="8" t="n"/>
      <c r="P800" s="8" t="n"/>
      <c r="Q800" s="8" t="n"/>
      <c r="R800" s="8" t="n"/>
      <c r="S800" s="8" t="n"/>
      <c r="T800" s="8" t="n"/>
      <c r="U800" s="8" t="n"/>
      <c r="V800" s="8" t="n"/>
      <c r="W800" s="8" t="n"/>
      <c r="X800" s="8" t="n"/>
    </row>
    <row r="801">
      <c r="A801" s="32" t="n"/>
      <c r="B801" s="32" t="n"/>
      <c r="C801" s="32" t="n"/>
      <c r="D801" s="33" t="n"/>
      <c r="E801" s="33" t="n"/>
      <c r="F801" s="32" t="n"/>
      <c r="G801" s="32" t="n"/>
      <c r="H801" s="32" t="n"/>
      <c r="I801" s="8" t="n"/>
      <c r="J801" s="8" t="n"/>
      <c r="K801" s="8" t="n"/>
      <c r="L801" s="8" t="n"/>
      <c r="M801" s="8" t="n"/>
      <c r="N801" s="8" t="n"/>
      <c r="O801" s="8" t="n"/>
      <c r="P801" s="8" t="n"/>
      <c r="Q801" s="8" t="n"/>
      <c r="R801" s="8" t="n"/>
      <c r="S801" s="8" t="n"/>
      <c r="T801" s="8" t="n"/>
      <c r="U801" s="8" t="n"/>
      <c r="V801" s="8" t="n"/>
      <c r="W801" s="8" t="n"/>
      <c r="X801" s="8" t="n"/>
    </row>
    <row r="802">
      <c r="A802" s="32" t="n"/>
      <c r="B802" s="32" t="n"/>
      <c r="C802" s="32" t="n"/>
      <c r="D802" s="33" t="n"/>
      <c r="E802" s="33" t="n"/>
      <c r="F802" s="32" t="n"/>
      <c r="G802" s="32" t="n"/>
      <c r="H802" s="32" t="n"/>
      <c r="I802" s="8" t="n"/>
      <c r="J802" s="8" t="n"/>
      <c r="K802" s="8" t="n"/>
      <c r="L802" s="8" t="n"/>
      <c r="M802" s="8" t="n"/>
      <c r="N802" s="8" t="n"/>
      <c r="O802" s="8" t="n"/>
      <c r="P802" s="8" t="n"/>
      <c r="Q802" s="8" t="n"/>
      <c r="R802" s="8" t="n"/>
      <c r="S802" s="8" t="n"/>
      <c r="T802" s="8" t="n"/>
      <c r="U802" s="8" t="n"/>
      <c r="V802" s="8" t="n"/>
      <c r="W802" s="8" t="n"/>
      <c r="X802" s="8" t="n"/>
    </row>
    <row r="803">
      <c r="A803" s="32" t="n"/>
      <c r="B803" s="32" t="n"/>
      <c r="C803" s="32" t="n"/>
      <c r="D803" s="33" t="n"/>
      <c r="E803" s="33" t="n"/>
      <c r="F803" s="32" t="n"/>
      <c r="G803" s="32" t="n"/>
      <c r="H803" s="32" t="n"/>
      <c r="I803" s="8" t="n"/>
      <c r="J803" s="8" t="n"/>
      <c r="K803" s="8" t="n"/>
      <c r="L803" s="8" t="n"/>
      <c r="M803" s="8" t="n"/>
      <c r="N803" s="8" t="n"/>
      <c r="O803" s="8" t="n"/>
      <c r="P803" s="8" t="n"/>
      <c r="Q803" s="8" t="n"/>
      <c r="R803" s="8" t="n"/>
      <c r="S803" s="8" t="n"/>
      <c r="T803" s="8" t="n"/>
      <c r="U803" s="8" t="n"/>
      <c r="V803" s="8" t="n"/>
      <c r="W803" s="8" t="n"/>
      <c r="X803" s="8" t="n"/>
    </row>
    <row r="804">
      <c r="A804" s="32" t="n"/>
      <c r="B804" s="32" t="n"/>
      <c r="C804" s="32" t="n"/>
      <c r="D804" s="33" t="n"/>
      <c r="E804" s="33" t="n"/>
      <c r="F804" s="32" t="n"/>
      <c r="G804" s="32" t="n"/>
      <c r="H804" s="32" t="n"/>
      <c r="I804" s="8" t="n"/>
      <c r="J804" s="8" t="n"/>
      <c r="K804" s="8" t="n"/>
      <c r="L804" s="8" t="n"/>
      <c r="M804" s="8" t="n"/>
      <c r="N804" s="8" t="n"/>
      <c r="O804" s="8" t="n"/>
      <c r="P804" s="8" t="n"/>
      <c r="Q804" s="8" t="n"/>
      <c r="R804" s="8" t="n"/>
      <c r="S804" s="8" t="n"/>
      <c r="T804" s="8" t="n"/>
      <c r="U804" s="8" t="n"/>
      <c r="V804" s="8" t="n"/>
      <c r="W804" s="8" t="n"/>
      <c r="X804" s="8" t="n"/>
    </row>
    <row r="805">
      <c r="A805" s="32" t="n"/>
      <c r="B805" s="32" t="n"/>
      <c r="C805" s="32" t="n"/>
      <c r="D805" s="33" t="n"/>
      <c r="E805" s="33" t="n"/>
      <c r="F805" s="32" t="n"/>
      <c r="G805" s="32" t="n"/>
      <c r="H805" s="32" t="n"/>
      <c r="I805" s="8" t="n"/>
      <c r="J805" s="8" t="n"/>
      <c r="K805" s="8" t="n"/>
      <c r="L805" s="8" t="n"/>
      <c r="M805" s="8" t="n"/>
      <c r="N805" s="8" t="n"/>
      <c r="O805" s="8" t="n"/>
      <c r="P805" s="8" t="n"/>
      <c r="Q805" s="8" t="n"/>
      <c r="R805" s="8" t="n"/>
      <c r="S805" s="8" t="n"/>
      <c r="T805" s="8" t="n"/>
      <c r="U805" s="8" t="n"/>
      <c r="V805" s="8" t="n"/>
      <c r="W805" s="8" t="n"/>
      <c r="X805" s="8" t="n"/>
    </row>
    <row r="806">
      <c r="A806" s="32" t="n"/>
      <c r="B806" s="32" t="n"/>
      <c r="C806" s="32" t="n"/>
      <c r="D806" s="33" t="n"/>
      <c r="E806" s="33" t="n"/>
      <c r="F806" s="32" t="n"/>
      <c r="G806" s="32" t="n"/>
      <c r="H806" s="32" t="n"/>
      <c r="I806" s="8" t="n"/>
      <c r="J806" s="8" t="n"/>
      <c r="K806" s="8" t="n"/>
      <c r="L806" s="8" t="n"/>
      <c r="M806" s="8" t="n"/>
      <c r="N806" s="8" t="n"/>
      <c r="O806" s="8" t="n"/>
      <c r="P806" s="8" t="n"/>
      <c r="Q806" s="8" t="n"/>
      <c r="R806" s="8" t="n"/>
      <c r="S806" s="8" t="n"/>
      <c r="T806" s="8" t="n"/>
      <c r="U806" s="8" t="n"/>
      <c r="V806" s="8" t="n"/>
      <c r="W806" s="8" t="n"/>
      <c r="X806" s="8" t="n"/>
    </row>
    <row r="807">
      <c r="A807" s="32" t="n"/>
      <c r="B807" s="32" t="n"/>
      <c r="C807" s="32" t="n"/>
      <c r="D807" s="33" t="n"/>
      <c r="E807" s="33" t="n"/>
      <c r="F807" s="32" t="n"/>
      <c r="G807" s="32" t="n"/>
      <c r="H807" s="32" t="n"/>
      <c r="I807" s="8" t="n"/>
      <c r="J807" s="8" t="n"/>
      <c r="K807" s="8" t="n"/>
      <c r="L807" s="8" t="n"/>
      <c r="M807" s="8" t="n"/>
      <c r="N807" s="8" t="n"/>
      <c r="O807" s="8" t="n"/>
      <c r="P807" s="8" t="n"/>
      <c r="Q807" s="8" t="n"/>
      <c r="R807" s="8" t="n"/>
      <c r="S807" s="8" t="n"/>
      <c r="T807" s="8" t="n"/>
      <c r="U807" s="8" t="n"/>
      <c r="V807" s="8" t="n"/>
      <c r="W807" s="8" t="n"/>
      <c r="X807" s="8" t="n"/>
    </row>
    <row r="808">
      <c r="A808" s="32" t="n"/>
      <c r="B808" s="32" t="n"/>
      <c r="C808" s="32" t="n"/>
      <c r="D808" s="33" t="n"/>
      <c r="E808" s="33" t="n"/>
      <c r="F808" s="32" t="n"/>
      <c r="G808" s="32" t="n"/>
      <c r="H808" s="32" t="n"/>
      <c r="I808" s="8" t="n"/>
      <c r="J808" s="8" t="n"/>
      <c r="K808" s="8" t="n"/>
      <c r="L808" s="8" t="n"/>
      <c r="M808" s="8" t="n"/>
      <c r="N808" s="8" t="n"/>
      <c r="O808" s="8" t="n"/>
      <c r="P808" s="8" t="n"/>
      <c r="Q808" s="8" t="n"/>
      <c r="R808" s="8" t="n"/>
      <c r="S808" s="8" t="n"/>
      <c r="T808" s="8" t="n"/>
      <c r="U808" s="8" t="n"/>
      <c r="V808" s="8" t="n"/>
      <c r="W808" s="8" t="n"/>
      <c r="X808" s="8" t="n"/>
    </row>
    <row r="809">
      <c r="A809" s="32" t="n"/>
      <c r="B809" s="32" t="n"/>
      <c r="C809" s="32" t="n"/>
      <c r="D809" s="33" t="n"/>
      <c r="E809" s="33" t="n"/>
      <c r="F809" s="32" t="n"/>
      <c r="G809" s="32" t="n"/>
      <c r="H809" s="32" t="n"/>
      <c r="I809" s="8" t="n"/>
      <c r="J809" s="8" t="n"/>
      <c r="K809" s="8" t="n"/>
      <c r="L809" s="8" t="n"/>
      <c r="M809" s="8" t="n"/>
      <c r="N809" s="8" t="n"/>
      <c r="O809" s="8" t="n"/>
      <c r="P809" s="8" t="n"/>
      <c r="Q809" s="8" t="n"/>
      <c r="R809" s="8" t="n"/>
      <c r="S809" s="8" t="n"/>
      <c r="T809" s="8" t="n"/>
      <c r="U809" s="8" t="n"/>
      <c r="V809" s="8" t="n"/>
      <c r="W809" s="8" t="n"/>
      <c r="X809" s="8" t="n"/>
    </row>
    <row r="810">
      <c r="A810" s="32" t="n"/>
      <c r="B810" s="32" t="n"/>
      <c r="C810" s="32" t="n"/>
      <c r="D810" s="33" t="n"/>
      <c r="E810" s="33" t="n"/>
      <c r="F810" s="32" t="n"/>
      <c r="G810" s="32" t="n"/>
      <c r="H810" s="32" t="n"/>
      <c r="I810" s="8" t="n"/>
      <c r="J810" s="8" t="n"/>
      <c r="K810" s="8" t="n"/>
      <c r="L810" s="8" t="n"/>
      <c r="M810" s="8" t="n"/>
      <c r="N810" s="8" t="n"/>
      <c r="O810" s="8" t="n"/>
      <c r="P810" s="8" t="n"/>
      <c r="Q810" s="8" t="n"/>
      <c r="R810" s="8" t="n"/>
      <c r="S810" s="8" t="n"/>
      <c r="T810" s="8" t="n"/>
      <c r="U810" s="8" t="n"/>
      <c r="V810" s="8" t="n"/>
      <c r="W810" s="8" t="n"/>
      <c r="X810" s="8" t="n"/>
    </row>
    <row r="811">
      <c r="A811" s="32" t="n"/>
      <c r="B811" s="32" t="n"/>
      <c r="C811" s="32" t="n"/>
      <c r="D811" s="33" t="n"/>
      <c r="E811" s="33" t="n"/>
      <c r="F811" s="32" t="n"/>
      <c r="G811" s="32" t="n"/>
      <c r="H811" s="32" t="n"/>
      <c r="I811" s="8" t="n"/>
      <c r="J811" s="8" t="n"/>
      <c r="K811" s="8" t="n"/>
      <c r="L811" s="8" t="n"/>
      <c r="M811" s="8" t="n"/>
      <c r="N811" s="8" t="n"/>
      <c r="O811" s="8" t="n"/>
      <c r="P811" s="8" t="n"/>
      <c r="Q811" s="8" t="n"/>
      <c r="R811" s="8" t="n"/>
      <c r="S811" s="8" t="n"/>
      <c r="T811" s="8" t="n"/>
      <c r="U811" s="8" t="n"/>
      <c r="V811" s="8" t="n"/>
      <c r="W811" s="8" t="n"/>
      <c r="X811" s="8" t="n"/>
    </row>
    <row r="812">
      <c r="A812" s="32" t="n"/>
      <c r="B812" s="32" t="n"/>
      <c r="C812" s="32" t="n"/>
      <c r="D812" s="33" t="n"/>
      <c r="E812" s="33" t="n"/>
      <c r="F812" s="32" t="n"/>
      <c r="G812" s="32" t="n"/>
      <c r="H812" s="32" t="n"/>
      <c r="I812" s="8" t="n"/>
      <c r="J812" s="8" t="n"/>
      <c r="K812" s="8" t="n"/>
      <c r="L812" s="8" t="n"/>
      <c r="M812" s="8" t="n"/>
      <c r="N812" s="8" t="n"/>
      <c r="O812" s="8" t="n"/>
      <c r="P812" s="8" t="n"/>
      <c r="Q812" s="8" t="n"/>
      <c r="R812" s="8" t="n"/>
      <c r="S812" s="8" t="n"/>
      <c r="T812" s="8" t="n"/>
      <c r="U812" s="8" t="n"/>
      <c r="V812" s="8" t="n"/>
      <c r="W812" s="8" t="n"/>
      <c r="X812" s="8" t="n"/>
    </row>
    <row r="813">
      <c r="A813" s="32" t="n"/>
      <c r="B813" s="32" t="n"/>
      <c r="C813" s="32" t="n"/>
      <c r="D813" s="33" t="n"/>
      <c r="E813" s="33" t="n"/>
      <c r="F813" s="32" t="n"/>
      <c r="G813" s="32" t="n"/>
      <c r="H813" s="32" t="n"/>
      <c r="I813" s="8" t="n"/>
      <c r="J813" s="8" t="n"/>
      <c r="K813" s="8" t="n"/>
      <c r="L813" s="8" t="n"/>
      <c r="M813" s="8" t="n"/>
      <c r="N813" s="8" t="n"/>
      <c r="O813" s="8" t="n"/>
      <c r="P813" s="8" t="n"/>
      <c r="Q813" s="8" t="n"/>
      <c r="R813" s="8" t="n"/>
      <c r="S813" s="8" t="n"/>
      <c r="T813" s="8" t="n"/>
      <c r="U813" s="8" t="n"/>
      <c r="V813" s="8" t="n"/>
      <c r="W813" s="8" t="n"/>
      <c r="X813" s="8" t="n"/>
    </row>
    <row r="814">
      <c r="A814" s="32" t="n"/>
      <c r="B814" s="32" t="n"/>
      <c r="C814" s="32" t="n"/>
      <c r="D814" s="33" t="n"/>
      <c r="E814" s="33" t="n"/>
      <c r="F814" s="32" t="n"/>
      <c r="G814" s="32" t="n"/>
      <c r="H814" s="32" t="n"/>
      <c r="I814" s="8" t="n"/>
      <c r="J814" s="8" t="n"/>
      <c r="K814" s="8" t="n"/>
      <c r="L814" s="8" t="n"/>
      <c r="M814" s="8" t="n"/>
      <c r="N814" s="8" t="n"/>
      <c r="O814" s="8" t="n"/>
      <c r="P814" s="8" t="n"/>
      <c r="Q814" s="8" t="n"/>
      <c r="R814" s="8" t="n"/>
      <c r="S814" s="8" t="n"/>
      <c r="T814" s="8" t="n"/>
      <c r="U814" s="8" t="n"/>
      <c r="V814" s="8" t="n"/>
      <c r="W814" s="8" t="n"/>
      <c r="X814" s="8" t="n"/>
    </row>
    <row r="815">
      <c r="A815" s="32" t="n"/>
      <c r="B815" s="32" t="n"/>
      <c r="C815" s="32" t="n"/>
      <c r="D815" s="33" t="n"/>
      <c r="E815" s="33" t="n"/>
      <c r="F815" s="32" t="n"/>
      <c r="G815" s="32" t="n"/>
      <c r="H815" s="32" t="n"/>
      <c r="I815" s="8" t="n"/>
      <c r="J815" s="8" t="n"/>
      <c r="K815" s="8" t="n"/>
      <c r="L815" s="8" t="n"/>
      <c r="M815" s="8" t="n"/>
      <c r="N815" s="8" t="n"/>
      <c r="O815" s="8" t="n"/>
      <c r="P815" s="8" t="n"/>
      <c r="Q815" s="8" t="n"/>
      <c r="R815" s="8" t="n"/>
      <c r="S815" s="8" t="n"/>
      <c r="T815" s="8" t="n"/>
      <c r="U815" s="8" t="n"/>
      <c r="V815" s="8" t="n"/>
      <c r="W815" s="8" t="n"/>
      <c r="X815" s="8" t="n"/>
    </row>
    <row r="816">
      <c r="A816" s="32" t="n"/>
      <c r="B816" s="32" t="n"/>
      <c r="C816" s="32" t="n"/>
      <c r="D816" s="33" t="n"/>
      <c r="E816" s="33" t="n"/>
      <c r="F816" s="32" t="n"/>
      <c r="G816" s="32" t="n"/>
      <c r="H816" s="32" t="n"/>
      <c r="I816" s="8" t="n"/>
      <c r="J816" s="8" t="n"/>
      <c r="K816" s="8" t="n"/>
      <c r="L816" s="8" t="n"/>
      <c r="M816" s="8" t="n"/>
      <c r="N816" s="8" t="n"/>
      <c r="O816" s="8" t="n"/>
      <c r="P816" s="8" t="n"/>
      <c r="Q816" s="8" t="n"/>
      <c r="R816" s="8" t="n"/>
      <c r="S816" s="8" t="n"/>
      <c r="T816" s="8" t="n"/>
      <c r="U816" s="8" t="n"/>
      <c r="V816" s="8" t="n"/>
      <c r="W816" s="8" t="n"/>
      <c r="X816" s="8" t="n"/>
    </row>
    <row r="817">
      <c r="A817" s="32" t="n"/>
      <c r="B817" s="32" t="n"/>
      <c r="C817" s="32" t="n"/>
      <c r="D817" s="33" t="n"/>
      <c r="E817" s="33" t="n"/>
      <c r="F817" s="32" t="n"/>
      <c r="G817" s="32" t="n"/>
      <c r="H817" s="32" t="n"/>
      <c r="I817" s="8" t="n"/>
      <c r="J817" s="8" t="n"/>
      <c r="K817" s="8" t="n"/>
      <c r="L817" s="8" t="n"/>
      <c r="M817" s="8" t="n"/>
      <c r="N817" s="8" t="n"/>
      <c r="O817" s="8" t="n"/>
      <c r="P817" s="8" t="n"/>
      <c r="Q817" s="8" t="n"/>
      <c r="R817" s="8" t="n"/>
      <c r="S817" s="8" t="n"/>
      <c r="T817" s="8" t="n"/>
      <c r="U817" s="8" t="n"/>
      <c r="V817" s="8" t="n"/>
      <c r="W817" s="8" t="n"/>
      <c r="X817" s="8" t="n"/>
    </row>
    <row r="818">
      <c r="A818" s="32" t="n"/>
      <c r="B818" s="32" t="n"/>
      <c r="C818" s="32" t="n"/>
      <c r="D818" s="33" t="n"/>
      <c r="E818" s="33" t="n"/>
      <c r="F818" s="32" t="n"/>
      <c r="G818" s="32" t="n"/>
      <c r="H818" s="32" t="n"/>
      <c r="I818" s="8" t="n"/>
      <c r="J818" s="8" t="n"/>
      <c r="K818" s="8" t="n"/>
      <c r="L818" s="8" t="n"/>
      <c r="M818" s="8" t="n"/>
      <c r="N818" s="8" t="n"/>
      <c r="O818" s="8" t="n"/>
      <c r="P818" s="8" t="n"/>
      <c r="Q818" s="8" t="n"/>
      <c r="R818" s="8" t="n"/>
      <c r="S818" s="8" t="n"/>
      <c r="T818" s="8" t="n"/>
      <c r="U818" s="8" t="n"/>
      <c r="V818" s="8" t="n"/>
      <c r="W818" s="8" t="n"/>
      <c r="X818" s="8" t="n"/>
    </row>
    <row r="819">
      <c r="A819" s="32" t="n"/>
      <c r="B819" s="32" t="n"/>
      <c r="C819" s="32" t="n"/>
      <c r="D819" s="33" t="n"/>
      <c r="E819" s="33" t="n"/>
      <c r="F819" s="32" t="n"/>
      <c r="G819" s="32" t="n"/>
      <c r="H819" s="32" t="n"/>
      <c r="I819" s="8" t="n"/>
      <c r="J819" s="8" t="n"/>
      <c r="K819" s="8" t="n"/>
      <c r="L819" s="8" t="n"/>
      <c r="M819" s="8" t="n"/>
      <c r="N819" s="8" t="n"/>
      <c r="O819" s="8" t="n"/>
      <c r="P819" s="8" t="n"/>
      <c r="Q819" s="8" t="n"/>
      <c r="R819" s="8" t="n"/>
      <c r="S819" s="8" t="n"/>
      <c r="T819" s="8" t="n"/>
      <c r="U819" s="8" t="n"/>
      <c r="V819" s="8" t="n"/>
      <c r="W819" s="8" t="n"/>
      <c r="X819" s="8" t="n"/>
    </row>
    <row r="820">
      <c r="A820" s="32" t="n"/>
      <c r="B820" s="32" t="n"/>
      <c r="C820" s="32" t="n"/>
      <c r="D820" s="33" t="n"/>
      <c r="E820" s="33" t="n"/>
      <c r="F820" s="32" t="n"/>
      <c r="G820" s="32" t="n"/>
      <c r="H820" s="32" t="n"/>
      <c r="I820" s="8" t="n"/>
      <c r="J820" s="8" t="n"/>
      <c r="K820" s="8" t="n"/>
      <c r="L820" s="8" t="n"/>
      <c r="M820" s="8" t="n"/>
      <c r="N820" s="8" t="n"/>
      <c r="O820" s="8" t="n"/>
      <c r="P820" s="8" t="n"/>
      <c r="Q820" s="8" t="n"/>
      <c r="R820" s="8" t="n"/>
      <c r="S820" s="8" t="n"/>
      <c r="T820" s="8" t="n"/>
      <c r="U820" s="8" t="n"/>
      <c r="V820" s="8" t="n"/>
      <c r="W820" s="8" t="n"/>
      <c r="X820" s="8" t="n"/>
    </row>
    <row r="821">
      <c r="A821" s="32" t="n"/>
      <c r="B821" s="32" t="n"/>
      <c r="C821" s="32" t="n"/>
      <c r="D821" s="33" t="n"/>
      <c r="E821" s="33" t="n"/>
      <c r="F821" s="32" t="n"/>
      <c r="G821" s="32" t="n"/>
      <c r="H821" s="32" t="n"/>
      <c r="I821" s="8" t="n"/>
      <c r="J821" s="8" t="n"/>
      <c r="K821" s="8" t="n"/>
      <c r="L821" s="8" t="n"/>
      <c r="M821" s="8" t="n"/>
      <c r="N821" s="8" t="n"/>
      <c r="O821" s="8" t="n"/>
      <c r="P821" s="8" t="n"/>
      <c r="Q821" s="8" t="n"/>
      <c r="R821" s="8" t="n"/>
      <c r="S821" s="8" t="n"/>
      <c r="T821" s="8" t="n"/>
      <c r="U821" s="8" t="n"/>
      <c r="V821" s="8" t="n"/>
      <c r="W821" s="8" t="n"/>
      <c r="X821" s="8" t="n"/>
    </row>
    <row r="822">
      <c r="A822" s="32" t="n"/>
      <c r="B822" s="32" t="n"/>
      <c r="C822" s="32" t="n"/>
      <c r="D822" s="33" t="n"/>
      <c r="E822" s="33" t="n"/>
      <c r="F822" s="32" t="n"/>
      <c r="G822" s="32" t="n"/>
      <c r="H822" s="32" t="n"/>
      <c r="I822" s="8" t="n"/>
      <c r="J822" s="8" t="n"/>
      <c r="K822" s="8" t="n"/>
      <c r="L822" s="8" t="n"/>
      <c r="M822" s="8" t="n"/>
      <c r="N822" s="8" t="n"/>
      <c r="O822" s="8" t="n"/>
      <c r="P822" s="8" t="n"/>
      <c r="Q822" s="8" t="n"/>
      <c r="R822" s="8" t="n"/>
      <c r="S822" s="8" t="n"/>
      <c r="T822" s="8" t="n"/>
      <c r="U822" s="8" t="n"/>
      <c r="V822" s="8" t="n"/>
      <c r="W822" s="8" t="n"/>
      <c r="X822" s="8" t="n"/>
    </row>
    <row r="823">
      <c r="A823" s="32" t="n"/>
      <c r="B823" s="32" t="n"/>
      <c r="C823" s="32" t="n"/>
      <c r="D823" s="33" t="n"/>
      <c r="E823" s="33" t="n"/>
      <c r="F823" s="32" t="n"/>
      <c r="G823" s="32" t="n"/>
      <c r="H823" s="32" t="n"/>
      <c r="I823" s="8" t="n"/>
      <c r="J823" s="8" t="n"/>
      <c r="K823" s="8" t="n"/>
      <c r="L823" s="8" t="n"/>
      <c r="M823" s="8" t="n"/>
      <c r="N823" s="8" t="n"/>
      <c r="O823" s="8" t="n"/>
      <c r="P823" s="8" t="n"/>
      <c r="Q823" s="8" t="n"/>
      <c r="R823" s="8" t="n"/>
      <c r="S823" s="8" t="n"/>
      <c r="T823" s="8" t="n"/>
      <c r="U823" s="8" t="n"/>
      <c r="V823" s="8" t="n"/>
      <c r="W823" s="8" t="n"/>
      <c r="X823" s="8" t="n"/>
    </row>
    <row r="824">
      <c r="A824" s="32" t="n"/>
      <c r="B824" s="32" t="n"/>
      <c r="C824" s="32" t="n"/>
      <c r="D824" s="33" t="n"/>
      <c r="E824" s="33" t="n"/>
      <c r="F824" s="32" t="n"/>
      <c r="G824" s="32" t="n"/>
      <c r="H824" s="32" t="n"/>
      <c r="I824" s="8" t="n"/>
      <c r="J824" s="8" t="n"/>
      <c r="K824" s="8" t="n"/>
      <c r="L824" s="8" t="n"/>
      <c r="M824" s="8" t="n"/>
      <c r="N824" s="8" t="n"/>
      <c r="O824" s="8" t="n"/>
      <c r="P824" s="8" t="n"/>
      <c r="Q824" s="8" t="n"/>
      <c r="R824" s="8" t="n"/>
      <c r="S824" s="8" t="n"/>
      <c r="T824" s="8" t="n"/>
      <c r="U824" s="8" t="n"/>
      <c r="V824" s="8" t="n"/>
      <c r="W824" s="8" t="n"/>
      <c r="X824" s="8" t="n"/>
    </row>
    <row r="825">
      <c r="A825" s="32" t="n"/>
      <c r="B825" s="32" t="n"/>
      <c r="C825" s="32" t="n"/>
      <c r="D825" s="33" t="n"/>
      <c r="E825" s="33" t="n"/>
      <c r="F825" s="32" t="n"/>
      <c r="G825" s="32" t="n"/>
      <c r="H825" s="32" t="n"/>
      <c r="I825" s="8" t="n"/>
      <c r="J825" s="8" t="n"/>
      <c r="K825" s="8" t="n"/>
      <c r="L825" s="8" t="n"/>
      <c r="M825" s="8" t="n"/>
      <c r="N825" s="8" t="n"/>
      <c r="O825" s="8" t="n"/>
      <c r="P825" s="8" t="n"/>
      <c r="Q825" s="8" t="n"/>
      <c r="R825" s="8" t="n"/>
      <c r="S825" s="8" t="n"/>
      <c r="T825" s="8" t="n"/>
      <c r="U825" s="8" t="n"/>
      <c r="V825" s="8" t="n"/>
      <c r="W825" s="8" t="n"/>
      <c r="X825" s="8" t="n"/>
    </row>
    <row r="826">
      <c r="A826" s="32" t="n"/>
      <c r="B826" s="32" t="n"/>
      <c r="C826" s="32" t="n"/>
      <c r="D826" s="33" t="n"/>
      <c r="E826" s="33" t="n"/>
      <c r="F826" s="32" t="n"/>
      <c r="G826" s="32" t="n"/>
      <c r="H826" s="32" t="n"/>
      <c r="I826" s="8" t="n"/>
      <c r="J826" s="8" t="n"/>
      <c r="K826" s="8" t="n"/>
      <c r="L826" s="8" t="n"/>
      <c r="M826" s="8" t="n"/>
      <c r="N826" s="8" t="n"/>
      <c r="O826" s="8" t="n"/>
      <c r="P826" s="8" t="n"/>
      <c r="Q826" s="8" t="n"/>
      <c r="R826" s="8" t="n"/>
      <c r="S826" s="8" t="n"/>
      <c r="T826" s="8" t="n"/>
      <c r="U826" s="8" t="n"/>
      <c r="V826" s="8" t="n"/>
      <c r="W826" s="8" t="n"/>
      <c r="X826" s="8" t="n"/>
    </row>
    <row r="827">
      <c r="A827" s="32" t="n"/>
      <c r="B827" s="32" t="n"/>
      <c r="C827" s="32" t="n"/>
      <c r="D827" s="33" t="n"/>
      <c r="E827" s="33" t="n"/>
      <c r="F827" s="32" t="n"/>
      <c r="G827" s="32" t="n"/>
      <c r="H827" s="32" t="n"/>
      <c r="I827" s="8" t="n"/>
      <c r="J827" s="8" t="n"/>
      <c r="K827" s="8" t="n"/>
      <c r="L827" s="8" t="n"/>
      <c r="M827" s="8" t="n"/>
      <c r="N827" s="8" t="n"/>
      <c r="O827" s="8" t="n"/>
      <c r="P827" s="8" t="n"/>
      <c r="Q827" s="8" t="n"/>
      <c r="R827" s="8" t="n"/>
      <c r="S827" s="8" t="n"/>
      <c r="T827" s="8" t="n"/>
      <c r="U827" s="8" t="n"/>
      <c r="V827" s="8" t="n"/>
      <c r="W827" s="8" t="n"/>
      <c r="X827" s="8" t="n"/>
    </row>
    <row r="828">
      <c r="A828" s="32" t="n"/>
      <c r="B828" s="32" t="n"/>
      <c r="C828" s="32" t="n"/>
      <c r="D828" s="33" t="n"/>
      <c r="E828" s="33" t="n"/>
      <c r="F828" s="32" t="n"/>
      <c r="G828" s="32" t="n"/>
      <c r="H828" s="32" t="n"/>
      <c r="I828" s="8" t="n"/>
      <c r="J828" s="8" t="n"/>
      <c r="K828" s="8" t="n"/>
      <c r="L828" s="8" t="n"/>
      <c r="M828" s="8" t="n"/>
      <c r="N828" s="8" t="n"/>
      <c r="O828" s="8" t="n"/>
      <c r="P828" s="8" t="n"/>
      <c r="Q828" s="8" t="n"/>
      <c r="R828" s="8" t="n"/>
      <c r="S828" s="8" t="n"/>
      <c r="T828" s="8" t="n"/>
      <c r="U828" s="8" t="n"/>
      <c r="V828" s="8" t="n"/>
      <c r="W828" s="8" t="n"/>
      <c r="X828" s="8" t="n"/>
    </row>
    <row r="829">
      <c r="A829" s="32" t="n"/>
      <c r="B829" s="32" t="n"/>
      <c r="C829" s="32" t="n"/>
      <c r="D829" s="33" t="n"/>
      <c r="E829" s="33" t="n"/>
      <c r="F829" s="32" t="n"/>
      <c r="G829" s="32" t="n"/>
      <c r="H829" s="32" t="n"/>
      <c r="I829" s="8" t="n"/>
      <c r="J829" s="8" t="n"/>
      <c r="K829" s="8" t="n"/>
      <c r="L829" s="8" t="n"/>
      <c r="M829" s="8" t="n"/>
      <c r="N829" s="8" t="n"/>
      <c r="O829" s="8" t="n"/>
      <c r="P829" s="8" t="n"/>
      <c r="Q829" s="8" t="n"/>
      <c r="R829" s="8" t="n"/>
      <c r="S829" s="8" t="n"/>
      <c r="T829" s="8" t="n"/>
      <c r="U829" s="8" t="n"/>
      <c r="V829" s="8" t="n"/>
      <c r="W829" s="8" t="n"/>
      <c r="X829" s="8" t="n"/>
    </row>
    <row r="830">
      <c r="A830" s="32" t="n"/>
      <c r="B830" s="32" t="n"/>
      <c r="C830" s="32" t="n"/>
      <c r="D830" s="33" t="n"/>
      <c r="E830" s="33" t="n"/>
      <c r="F830" s="32" t="n"/>
      <c r="G830" s="32" t="n"/>
      <c r="H830" s="32" t="n"/>
      <c r="I830" s="8" t="n"/>
      <c r="J830" s="8" t="n"/>
      <c r="K830" s="8" t="n"/>
      <c r="L830" s="8" t="n"/>
      <c r="M830" s="8" t="n"/>
      <c r="N830" s="8" t="n"/>
      <c r="O830" s="8" t="n"/>
      <c r="P830" s="8" t="n"/>
      <c r="Q830" s="8" t="n"/>
      <c r="R830" s="8" t="n"/>
      <c r="S830" s="8" t="n"/>
      <c r="T830" s="8" t="n"/>
      <c r="U830" s="8" t="n"/>
      <c r="V830" s="8" t="n"/>
      <c r="W830" s="8" t="n"/>
      <c r="X830" s="8" t="n"/>
    </row>
    <row r="831">
      <c r="A831" s="32" t="n"/>
      <c r="B831" s="32" t="n"/>
      <c r="C831" s="32" t="n"/>
      <c r="D831" s="33" t="n"/>
      <c r="E831" s="33" t="n"/>
      <c r="F831" s="32" t="n"/>
      <c r="G831" s="32" t="n"/>
      <c r="H831" s="32" t="n"/>
      <c r="I831" s="8" t="n"/>
      <c r="J831" s="8" t="n"/>
      <c r="K831" s="8" t="n"/>
      <c r="L831" s="8" t="n"/>
      <c r="M831" s="8" t="n"/>
      <c r="N831" s="8" t="n"/>
      <c r="O831" s="8" t="n"/>
      <c r="P831" s="8" t="n"/>
      <c r="Q831" s="8" t="n"/>
      <c r="R831" s="8" t="n"/>
      <c r="S831" s="8" t="n"/>
      <c r="T831" s="8" t="n"/>
      <c r="U831" s="8" t="n"/>
      <c r="V831" s="8" t="n"/>
      <c r="W831" s="8" t="n"/>
      <c r="X831" s="8" t="n"/>
    </row>
    <row r="832">
      <c r="A832" s="32" t="n"/>
      <c r="B832" s="32" t="n"/>
      <c r="C832" s="32" t="n"/>
      <c r="D832" s="33" t="n"/>
      <c r="E832" s="33" t="n"/>
      <c r="F832" s="32" t="n"/>
      <c r="G832" s="32" t="n"/>
      <c r="H832" s="32" t="n"/>
      <c r="I832" s="8" t="n"/>
      <c r="J832" s="8" t="n"/>
      <c r="K832" s="8" t="n"/>
      <c r="L832" s="8" t="n"/>
      <c r="M832" s="8" t="n"/>
      <c r="N832" s="8" t="n"/>
      <c r="O832" s="8" t="n"/>
      <c r="P832" s="8" t="n"/>
      <c r="Q832" s="8" t="n"/>
      <c r="R832" s="8" t="n"/>
      <c r="S832" s="8" t="n"/>
      <c r="T832" s="8" t="n"/>
      <c r="U832" s="8" t="n"/>
      <c r="V832" s="8" t="n"/>
      <c r="W832" s="8" t="n"/>
      <c r="X832" s="8" t="n"/>
    </row>
    <row r="833">
      <c r="A833" s="32" t="n"/>
      <c r="B833" s="32" t="n"/>
      <c r="C833" s="32" t="n"/>
      <c r="D833" s="33" t="n"/>
      <c r="E833" s="33" t="n"/>
      <c r="F833" s="32" t="n"/>
      <c r="G833" s="32" t="n"/>
      <c r="H833" s="32" t="n"/>
      <c r="I833" s="8" t="n"/>
      <c r="J833" s="8" t="n"/>
      <c r="K833" s="8" t="n"/>
      <c r="L833" s="8" t="n"/>
      <c r="M833" s="8" t="n"/>
      <c r="N833" s="8" t="n"/>
      <c r="O833" s="8" t="n"/>
      <c r="P833" s="8" t="n"/>
      <c r="Q833" s="8" t="n"/>
      <c r="R833" s="8" t="n"/>
      <c r="S833" s="8" t="n"/>
      <c r="T833" s="8" t="n"/>
      <c r="U833" s="8" t="n"/>
      <c r="V833" s="8" t="n"/>
      <c r="W833" s="8" t="n"/>
      <c r="X833" s="8" t="n"/>
    </row>
    <row r="834">
      <c r="A834" s="32" t="n"/>
      <c r="B834" s="32" t="n"/>
      <c r="C834" s="32" t="n"/>
      <c r="D834" s="33" t="n"/>
      <c r="E834" s="33" t="n"/>
      <c r="F834" s="32" t="n"/>
      <c r="G834" s="32" t="n"/>
      <c r="H834" s="32" t="n"/>
      <c r="I834" s="8" t="n"/>
      <c r="J834" s="8" t="n"/>
      <c r="K834" s="8" t="n"/>
      <c r="L834" s="8" t="n"/>
      <c r="M834" s="8" t="n"/>
      <c r="N834" s="8" t="n"/>
      <c r="O834" s="8" t="n"/>
      <c r="P834" s="8" t="n"/>
      <c r="Q834" s="8" t="n"/>
      <c r="R834" s="8" t="n"/>
      <c r="S834" s="8" t="n"/>
      <c r="T834" s="8" t="n"/>
      <c r="U834" s="8" t="n"/>
      <c r="V834" s="8" t="n"/>
      <c r="W834" s="8" t="n"/>
      <c r="X834" s="8" t="n"/>
    </row>
    <row r="835">
      <c r="A835" s="32" t="n"/>
      <c r="B835" s="32" t="n"/>
      <c r="C835" s="32" t="n"/>
      <c r="D835" s="33" t="n"/>
      <c r="E835" s="33" t="n"/>
      <c r="F835" s="32" t="n"/>
      <c r="G835" s="32" t="n"/>
      <c r="H835" s="32" t="n"/>
      <c r="I835" s="8" t="n"/>
      <c r="J835" s="8" t="n"/>
      <c r="K835" s="8" t="n"/>
      <c r="L835" s="8" t="n"/>
      <c r="M835" s="8" t="n"/>
      <c r="N835" s="8" t="n"/>
      <c r="O835" s="8" t="n"/>
      <c r="P835" s="8" t="n"/>
      <c r="Q835" s="8" t="n"/>
      <c r="R835" s="8" t="n"/>
      <c r="S835" s="8" t="n"/>
      <c r="T835" s="8" t="n"/>
      <c r="U835" s="8" t="n"/>
      <c r="V835" s="8" t="n"/>
      <c r="W835" s="8" t="n"/>
      <c r="X835" s="8" t="n"/>
    </row>
    <row r="836">
      <c r="A836" s="32" t="n"/>
      <c r="B836" s="32" t="n"/>
      <c r="C836" s="32" t="n"/>
      <c r="D836" s="33" t="n"/>
      <c r="E836" s="33" t="n"/>
      <c r="F836" s="32" t="n"/>
      <c r="G836" s="32" t="n"/>
      <c r="H836" s="32" t="n"/>
      <c r="I836" s="8" t="n"/>
      <c r="J836" s="8" t="n"/>
      <c r="K836" s="8" t="n"/>
      <c r="L836" s="8" t="n"/>
      <c r="M836" s="8" t="n"/>
      <c r="N836" s="8" t="n"/>
      <c r="O836" s="8" t="n"/>
      <c r="P836" s="8" t="n"/>
      <c r="Q836" s="8" t="n"/>
      <c r="R836" s="8" t="n"/>
      <c r="S836" s="8" t="n"/>
      <c r="T836" s="8" t="n"/>
      <c r="U836" s="8" t="n"/>
      <c r="V836" s="8" t="n"/>
      <c r="W836" s="8" t="n"/>
      <c r="X836" s="8" t="n"/>
    </row>
    <row r="837">
      <c r="A837" s="32" t="n"/>
      <c r="B837" s="32" t="n"/>
      <c r="C837" s="32" t="n"/>
      <c r="D837" s="33" t="n"/>
      <c r="E837" s="33" t="n"/>
      <c r="F837" s="32" t="n"/>
      <c r="G837" s="32" t="n"/>
      <c r="H837" s="32" t="n"/>
      <c r="I837" s="8" t="n"/>
      <c r="J837" s="8" t="n"/>
      <c r="K837" s="8" t="n"/>
      <c r="L837" s="8" t="n"/>
      <c r="M837" s="8" t="n"/>
      <c r="N837" s="8" t="n"/>
      <c r="O837" s="8" t="n"/>
      <c r="P837" s="8" t="n"/>
      <c r="Q837" s="8" t="n"/>
      <c r="R837" s="8" t="n"/>
      <c r="S837" s="8" t="n"/>
      <c r="T837" s="8" t="n"/>
      <c r="U837" s="8" t="n"/>
      <c r="V837" s="8" t="n"/>
      <c r="W837" s="8" t="n"/>
      <c r="X837" s="8" t="n"/>
    </row>
    <row r="838">
      <c r="A838" s="32" t="n"/>
      <c r="B838" s="32" t="n"/>
      <c r="C838" s="32" t="n"/>
      <c r="D838" s="33" t="n"/>
      <c r="E838" s="33" t="n"/>
      <c r="F838" s="32" t="n"/>
      <c r="G838" s="32" t="n"/>
      <c r="H838" s="32" t="n"/>
      <c r="I838" s="8" t="n"/>
      <c r="J838" s="8" t="n"/>
      <c r="K838" s="8" t="n"/>
      <c r="L838" s="8" t="n"/>
      <c r="M838" s="8" t="n"/>
      <c r="N838" s="8" t="n"/>
      <c r="O838" s="8" t="n"/>
      <c r="P838" s="8" t="n"/>
      <c r="Q838" s="8" t="n"/>
      <c r="R838" s="8" t="n"/>
      <c r="S838" s="8" t="n"/>
      <c r="T838" s="8" t="n"/>
      <c r="U838" s="8" t="n"/>
      <c r="V838" s="8" t="n"/>
      <c r="W838" s="8" t="n"/>
      <c r="X838" s="8" t="n"/>
    </row>
    <row r="839">
      <c r="A839" s="32" t="n"/>
      <c r="B839" s="32" t="n"/>
      <c r="C839" s="32" t="n"/>
      <c r="D839" s="33" t="n"/>
      <c r="E839" s="33" t="n"/>
      <c r="F839" s="32" t="n"/>
      <c r="G839" s="32" t="n"/>
      <c r="H839" s="32" t="n"/>
      <c r="I839" s="8" t="n"/>
      <c r="J839" s="8" t="n"/>
      <c r="K839" s="8" t="n"/>
      <c r="L839" s="8" t="n"/>
      <c r="M839" s="8" t="n"/>
      <c r="N839" s="8" t="n"/>
      <c r="O839" s="8" t="n"/>
      <c r="P839" s="8" t="n"/>
      <c r="Q839" s="8" t="n"/>
      <c r="R839" s="8" t="n"/>
      <c r="S839" s="8" t="n"/>
      <c r="T839" s="8" t="n"/>
      <c r="U839" s="8" t="n"/>
      <c r="V839" s="8" t="n"/>
      <c r="W839" s="8" t="n"/>
      <c r="X839" s="8" t="n"/>
    </row>
    <row r="840">
      <c r="A840" s="32" t="n"/>
      <c r="B840" s="32" t="n"/>
      <c r="C840" s="32" t="n"/>
      <c r="D840" s="33" t="n"/>
      <c r="E840" s="33" t="n"/>
      <c r="F840" s="32" t="n"/>
      <c r="G840" s="32" t="n"/>
      <c r="H840" s="32" t="n"/>
      <c r="I840" s="8" t="n"/>
      <c r="J840" s="8" t="n"/>
      <c r="K840" s="8" t="n"/>
      <c r="L840" s="8" t="n"/>
      <c r="M840" s="8" t="n"/>
      <c r="N840" s="8" t="n"/>
      <c r="O840" s="8" t="n"/>
      <c r="P840" s="8" t="n"/>
      <c r="Q840" s="8" t="n"/>
      <c r="R840" s="8" t="n"/>
      <c r="S840" s="8" t="n"/>
      <c r="T840" s="8" t="n"/>
      <c r="U840" s="8" t="n"/>
      <c r="V840" s="8" t="n"/>
      <c r="W840" s="8" t="n"/>
      <c r="X840" s="8" t="n"/>
    </row>
    <row r="841">
      <c r="A841" s="32" t="n"/>
      <c r="B841" s="32" t="n"/>
      <c r="C841" s="32" t="n"/>
      <c r="D841" s="33" t="n"/>
      <c r="E841" s="33" t="n"/>
      <c r="F841" s="32" t="n"/>
      <c r="G841" s="32" t="n"/>
      <c r="H841" s="32" t="n"/>
      <c r="I841" s="8" t="n"/>
      <c r="J841" s="8" t="n"/>
      <c r="K841" s="8" t="n"/>
      <c r="L841" s="8" t="n"/>
      <c r="M841" s="8" t="n"/>
      <c r="N841" s="8" t="n"/>
      <c r="O841" s="8" t="n"/>
      <c r="P841" s="8" t="n"/>
      <c r="Q841" s="8" t="n"/>
      <c r="R841" s="8" t="n"/>
      <c r="S841" s="8" t="n"/>
      <c r="T841" s="8" t="n"/>
      <c r="U841" s="8" t="n"/>
      <c r="V841" s="8" t="n"/>
      <c r="W841" s="8" t="n"/>
      <c r="X841" s="8" t="n"/>
    </row>
    <row r="842">
      <c r="A842" s="32" t="n"/>
      <c r="B842" s="32" t="n"/>
      <c r="C842" s="32" t="n"/>
      <c r="D842" s="33" t="n"/>
      <c r="E842" s="33" t="n"/>
      <c r="F842" s="32" t="n"/>
      <c r="G842" s="32" t="n"/>
      <c r="H842" s="32" t="n"/>
      <c r="I842" s="8" t="n"/>
      <c r="J842" s="8" t="n"/>
      <c r="K842" s="8" t="n"/>
      <c r="L842" s="8" t="n"/>
      <c r="M842" s="8" t="n"/>
      <c r="N842" s="8" t="n"/>
      <c r="O842" s="8" t="n"/>
      <c r="P842" s="8" t="n"/>
      <c r="Q842" s="8" t="n"/>
      <c r="R842" s="8" t="n"/>
      <c r="S842" s="8" t="n"/>
      <c r="T842" s="8" t="n"/>
      <c r="U842" s="8" t="n"/>
      <c r="V842" s="8" t="n"/>
      <c r="W842" s="8" t="n"/>
      <c r="X842" s="8" t="n"/>
    </row>
    <row r="843">
      <c r="A843" s="32" t="n"/>
      <c r="B843" s="32" t="n"/>
      <c r="C843" s="32" t="n"/>
      <c r="D843" s="33" t="n"/>
      <c r="E843" s="33" t="n"/>
      <c r="F843" s="32" t="n"/>
      <c r="G843" s="32" t="n"/>
      <c r="H843" s="32" t="n"/>
      <c r="I843" s="8" t="n"/>
      <c r="J843" s="8" t="n"/>
      <c r="K843" s="8" t="n"/>
      <c r="L843" s="8" t="n"/>
      <c r="M843" s="8" t="n"/>
      <c r="N843" s="8" t="n"/>
      <c r="O843" s="8" t="n"/>
      <c r="P843" s="8" t="n"/>
      <c r="Q843" s="8" t="n"/>
      <c r="R843" s="8" t="n"/>
      <c r="S843" s="8" t="n"/>
      <c r="T843" s="8" t="n"/>
      <c r="U843" s="8" t="n"/>
      <c r="V843" s="8" t="n"/>
      <c r="W843" s="8" t="n"/>
      <c r="X843" s="8" t="n"/>
    </row>
    <row r="844">
      <c r="A844" s="32" t="n"/>
      <c r="B844" s="32" t="n"/>
      <c r="C844" s="32" t="n"/>
      <c r="D844" s="33" t="n"/>
      <c r="E844" s="33" t="n"/>
      <c r="F844" s="32" t="n"/>
      <c r="G844" s="32" t="n"/>
      <c r="H844" s="32" t="n"/>
      <c r="I844" s="8" t="n"/>
      <c r="J844" s="8" t="n"/>
      <c r="K844" s="8" t="n"/>
      <c r="L844" s="8" t="n"/>
      <c r="M844" s="8" t="n"/>
      <c r="N844" s="8" t="n"/>
      <c r="O844" s="8" t="n"/>
      <c r="P844" s="8" t="n"/>
      <c r="Q844" s="8" t="n"/>
      <c r="R844" s="8" t="n"/>
      <c r="S844" s="8" t="n"/>
      <c r="T844" s="8" t="n"/>
      <c r="U844" s="8" t="n"/>
      <c r="V844" s="8" t="n"/>
      <c r="W844" s="8" t="n"/>
      <c r="X844" s="8" t="n"/>
    </row>
    <row r="845">
      <c r="A845" s="32" t="n"/>
      <c r="B845" s="32" t="n"/>
      <c r="C845" s="32" t="n"/>
      <c r="D845" s="33" t="n"/>
      <c r="E845" s="33" t="n"/>
      <c r="F845" s="32" t="n"/>
      <c r="G845" s="32" t="n"/>
      <c r="H845" s="32" t="n"/>
      <c r="I845" s="8" t="n"/>
      <c r="J845" s="8" t="n"/>
      <c r="K845" s="8" t="n"/>
      <c r="L845" s="8" t="n"/>
      <c r="M845" s="8" t="n"/>
      <c r="N845" s="8" t="n"/>
      <c r="O845" s="8" t="n"/>
      <c r="P845" s="8" t="n"/>
      <c r="Q845" s="8" t="n"/>
      <c r="R845" s="8" t="n"/>
      <c r="S845" s="8" t="n"/>
      <c r="T845" s="8" t="n"/>
      <c r="U845" s="8" t="n"/>
      <c r="V845" s="8" t="n"/>
      <c r="W845" s="8" t="n"/>
      <c r="X845" s="8" t="n"/>
    </row>
    <row r="846">
      <c r="A846" s="32" t="n"/>
      <c r="B846" s="32" t="n"/>
      <c r="C846" s="32" t="n"/>
      <c r="D846" s="33" t="n"/>
      <c r="E846" s="33" t="n"/>
      <c r="F846" s="32" t="n"/>
      <c r="G846" s="32" t="n"/>
      <c r="H846" s="32" t="n"/>
      <c r="I846" s="8" t="n"/>
      <c r="J846" s="8" t="n"/>
      <c r="K846" s="8" t="n"/>
      <c r="L846" s="8" t="n"/>
      <c r="M846" s="8" t="n"/>
      <c r="N846" s="8" t="n"/>
      <c r="O846" s="8" t="n"/>
      <c r="P846" s="8" t="n"/>
      <c r="Q846" s="8" t="n"/>
      <c r="R846" s="8" t="n"/>
      <c r="S846" s="8" t="n"/>
      <c r="T846" s="8" t="n"/>
      <c r="U846" s="8" t="n"/>
      <c r="V846" s="8" t="n"/>
      <c r="W846" s="8" t="n"/>
      <c r="X846" s="8" t="n"/>
    </row>
    <row r="847">
      <c r="A847" s="32" t="n"/>
      <c r="B847" s="32" t="n"/>
      <c r="C847" s="32" t="n"/>
      <c r="D847" s="33" t="n"/>
      <c r="E847" s="33" t="n"/>
      <c r="F847" s="32" t="n"/>
      <c r="G847" s="32" t="n"/>
      <c r="H847" s="32" t="n"/>
      <c r="I847" s="8" t="n"/>
      <c r="J847" s="8" t="n"/>
      <c r="K847" s="8" t="n"/>
      <c r="L847" s="8" t="n"/>
      <c r="M847" s="8" t="n"/>
      <c r="N847" s="8" t="n"/>
      <c r="O847" s="8" t="n"/>
      <c r="P847" s="8" t="n"/>
      <c r="Q847" s="8" t="n"/>
      <c r="R847" s="8" t="n"/>
      <c r="S847" s="8" t="n"/>
      <c r="T847" s="8" t="n"/>
      <c r="U847" s="8" t="n"/>
      <c r="V847" s="8" t="n"/>
      <c r="W847" s="8" t="n"/>
      <c r="X847" s="8" t="n"/>
    </row>
    <row r="848">
      <c r="A848" s="32" t="n"/>
      <c r="B848" s="32" t="n"/>
      <c r="C848" s="32" t="n"/>
      <c r="D848" s="33" t="n"/>
      <c r="E848" s="33" t="n"/>
      <c r="F848" s="32" t="n"/>
      <c r="G848" s="32" t="n"/>
      <c r="H848" s="32" t="n"/>
      <c r="I848" s="8" t="n"/>
      <c r="J848" s="8" t="n"/>
      <c r="K848" s="8" t="n"/>
      <c r="L848" s="8" t="n"/>
      <c r="M848" s="8" t="n"/>
      <c r="N848" s="8" t="n"/>
      <c r="O848" s="8" t="n"/>
      <c r="P848" s="8" t="n"/>
      <c r="Q848" s="8" t="n"/>
      <c r="R848" s="8" t="n"/>
      <c r="S848" s="8" t="n"/>
      <c r="T848" s="8" t="n"/>
      <c r="U848" s="8" t="n"/>
      <c r="V848" s="8" t="n"/>
      <c r="W848" s="8" t="n"/>
      <c r="X848" s="8" t="n"/>
    </row>
    <row r="849">
      <c r="A849" s="32" t="n"/>
      <c r="B849" s="32" t="n"/>
      <c r="C849" s="32" t="n"/>
      <c r="D849" s="33" t="n"/>
      <c r="E849" s="33" t="n"/>
      <c r="F849" s="32" t="n"/>
      <c r="G849" s="32" t="n"/>
      <c r="H849" s="32" t="n"/>
      <c r="I849" s="8" t="n"/>
      <c r="J849" s="8" t="n"/>
      <c r="K849" s="8" t="n"/>
      <c r="L849" s="8" t="n"/>
      <c r="M849" s="8" t="n"/>
      <c r="N849" s="8" t="n"/>
      <c r="O849" s="8" t="n"/>
      <c r="P849" s="8" t="n"/>
      <c r="Q849" s="8" t="n"/>
      <c r="R849" s="8" t="n"/>
      <c r="S849" s="8" t="n"/>
      <c r="T849" s="8" t="n"/>
      <c r="U849" s="8" t="n"/>
      <c r="V849" s="8" t="n"/>
      <c r="W849" s="8" t="n"/>
      <c r="X849" s="8" t="n"/>
    </row>
    <row r="850">
      <c r="A850" s="32" t="n"/>
      <c r="B850" s="32" t="n"/>
      <c r="C850" s="32" t="n"/>
      <c r="D850" s="33" t="n"/>
      <c r="E850" s="33" t="n"/>
      <c r="F850" s="32" t="n"/>
      <c r="G850" s="32" t="n"/>
      <c r="H850" s="32" t="n"/>
      <c r="I850" s="8" t="n"/>
      <c r="J850" s="8" t="n"/>
      <c r="K850" s="8" t="n"/>
      <c r="L850" s="8" t="n"/>
      <c r="M850" s="8" t="n"/>
      <c r="N850" s="8" t="n"/>
      <c r="O850" s="8" t="n"/>
      <c r="P850" s="8" t="n"/>
      <c r="Q850" s="8" t="n"/>
      <c r="R850" s="8" t="n"/>
      <c r="S850" s="8" t="n"/>
      <c r="T850" s="8" t="n"/>
      <c r="U850" s="8" t="n"/>
      <c r="V850" s="8" t="n"/>
      <c r="W850" s="8" t="n"/>
      <c r="X850" s="8" t="n"/>
    </row>
    <row r="851">
      <c r="A851" s="32" t="n"/>
      <c r="B851" s="32" t="n"/>
      <c r="C851" s="32" t="n"/>
      <c r="D851" s="33" t="n"/>
      <c r="E851" s="33" t="n"/>
      <c r="F851" s="32" t="n"/>
      <c r="G851" s="32" t="n"/>
      <c r="H851" s="32" t="n"/>
      <c r="I851" s="8" t="n"/>
      <c r="J851" s="8" t="n"/>
      <c r="K851" s="8" t="n"/>
      <c r="L851" s="8" t="n"/>
      <c r="M851" s="8" t="n"/>
      <c r="N851" s="8" t="n"/>
      <c r="O851" s="8" t="n"/>
      <c r="P851" s="8" t="n"/>
      <c r="Q851" s="8" t="n"/>
      <c r="R851" s="8" t="n"/>
      <c r="S851" s="8" t="n"/>
      <c r="T851" s="8" t="n"/>
      <c r="U851" s="8" t="n"/>
      <c r="V851" s="8" t="n"/>
      <c r="W851" s="8" t="n"/>
      <c r="X851" s="8" t="n"/>
    </row>
    <row r="852">
      <c r="A852" s="32" t="n"/>
      <c r="B852" s="32" t="n"/>
      <c r="C852" s="32" t="n"/>
      <c r="D852" s="33" t="n"/>
      <c r="E852" s="33" t="n"/>
      <c r="F852" s="32" t="n"/>
      <c r="G852" s="32" t="n"/>
      <c r="H852" s="32" t="n"/>
      <c r="I852" s="8" t="n"/>
      <c r="J852" s="8" t="n"/>
      <c r="K852" s="8" t="n"/>
      <c r="L852" s="8" t="n"/>
      <c r="M852" s="8" t="n"/>
      <c r="N852" s="8" t="n"/>
      <c r="O852" s="8" t="n"/>
      <c r="P852" s="8" t="n"/>
      <c r="Q852" s="8" t="n"/>
      <c r="R852" s="8" t="n"/>
      <c r="S852" s="8" t="n"/>
      <c r="T852" s="8" t="n"/>
      <c r="U852" s="8" t="n"/>
      <c r="V852" s="8" t="n"/>
      <c r="W852" s="8" t="n"/>
      <c r="X852" s="8" t="n"/>
    </row>
    <row r="853">
      <c r="A853" s="32" t="n"/>
      <c r="B853" s="32" t="n"/>
      <c r="C853" s="32" t="n"/>
      <c r="D853" s="33" t="n"/>
      <c r="E853" s="33" t="n"/>
      <c r="F853" s="32" t="n"/>
      <c r="G853" s="32" t="n"/>
      <c r="H853" s="32" t="n"/>
      <c r="I853" s="8" t="n"/>
      <c r="J853" s="8" t="n"/>
      <c r="K853" s="8" t="n"/>
      <c r="L853" s="8" t="n"/>
      <c r="M853" s="8" t="n"/>
      <c r="N853" s="8" t="n"/>
      <c r="O853" s="8" t="n"/>
      <c r="P853" s="8" t="n"/>
      <c r="Q853" s="8" t="n"/>
      <c r="R853" s="8" t="n"/>
      <c r="S853" s="8" t="n"/>
      <c r="T853" s="8" t="n"/>
      <c r="U853" s="8" t="n"/>
      <c r="V853" s="8" t="n"/>
      <c r="W853" s="8" t="n"/>
      <c r="X853" s="8" t="n"/>
    </row>
    <row r="854">
      <c r="A854" s="32" t="n"/>
      <c r="B854" s="32" t="n"/>
      <c r="C854" s="32" t="n"/>
      <c r="D854" s="33" t="n"/>
      <c r="E854" s="33" t="n"/>
      <c r="F854" s="32" t="n"/>
      <c r="G854" s="32" t="n"/>
      <c r="H854" s="32" t="n"/>
      <c r="I854" s="8" t="n"/>
      <c r="J854" s="8" t="n"/>
      <c r="K854" s="8" t="n"/>
      <c r="L854" s="8" t="n"/>
      <c r="M854" s="8" t="n"/>
      <c r="N854" s="8" t="n"/>
      <c r="O854" s="8" t="n"/>
      <c r="P854" s="8" t="n"/>
      <c r="Q854" s="8" t="n"/>
      <c r="R854" s="8" t="n"/>
      <c r="S854" s="8" t="n"/>
      <c r="T854" s="8" t="n"/>
      <c r="U854" s="8" t="n"/>
      <c r="V854" s="8" t="n"/>
      <c r="W854" s="8" t="n"/>
      <c r="X854" s="8" t="n"/>
    </row>
    <row r="855">
      <c r="A855" s="32" t="n"/>
      <c r="B855" s="32" t="n"/>
      <c r="C855" s="32" t="n"/>
      <c r="D855" s="33" t="n"/>
      <c r="E855" s="33" t="n"/>
      <c r="F855" s="32" t="n"/>
      <c r="G855" s="32" t="n"/>
      <c r="H855" s="32" t="n"/>
      <c r="I855" s="8" t="n"/>
      <c r="J855" s="8" t="n"/>
      <c r="K855" s="8" t="n"/>
      <c r="L855" s="8" t="n"/>
      <c r="M855" s="8" t="n"/>
      <c r="N855" s="8" t="n"/>
      <c r="O855" s="8" t="n"/>
      <c r="P855" s="8" t="n"/>
      <c r="Q855" s="8" t="n"/>
      <c r="R855" s="8" t="n"/>
      <c r="S855" s="8" t="n"/>
      <c r="T855" s="8" t="n"/>
      <c r="U855" s="8" t="n"/>
      <c r="V855" s="8" t="n"/>
      <c r="W855" s="8" t="n"/>
      <c r="X855" s="8" t="n"/>
    </row>
    <row r="856">
      <c r="A856" s="32" t="n"/>
      <c r="B856" s="32" t="n"/>
      <c r="C856" s="32" t="n"/>
      <c r="D856" s="33" t="n"/>
      <c r="E856" s="33" t="n"/>
      <c r="F856" s="32" t="n"/>
      <c r="G856" s="32" t="n"/>
      <c r="H856" s="32" t="n"/>
      <c r="I856" s="8" t="n"/>
      <c r="J856" s="8" t="n"/>
      <c r="K856" s="8" t="n"/>
      <c r="L856" s="8" t="n"/>
      <c r="M856" s="8" t="n"/>
      <c r="N856" s="8" t="n"/>
      <c r="O856" s="8" t="n"/>
      <c r="P856" s="8" t="n"/>
      <c r="Q856" s="8" t="n"/>
      <c r="R856" s="8" t="n"/>
      <c r="S856" s="8" t="n"/>
      <c r="T856" s="8" t="n"/>
      <c r="U856" s="8" t="n"/>
      <c r="V856" s="8" t="n"/>
      <c r="W856" s="8" t="n"/>
      <c r="X856" s="8" t="n"/>
    </row>
    <row r="857">
      <c r="A857" s="32" t="n"/>
      <c r="B857" s="32" t="n"/>
      <c r="C857" s="32" t="n"/>
      <c r="D857" s="33" t="n"/>
      <c r="E857" s="33" t="n"/>
      <c r="F857" s="32" t="n"/>
      <c r="G857" s="32" t="n"/>
      <c r="H857" s="32" t="n"/>
      <c r="I857" s="8" t="n"/>
      <c r="J857" s="8" t="n"/>
      <c r="K857" s="8" t="n"/>
      <c r="L857" s="8" t="n"/>
      <c r="M857" s="8" t="n"/>
      <c r="N857" s="8" t="n"/>
      <c r="O857" s="8" t="n"/>
      <c r="P857" s="8" t="n"/>
      <c r="Q857" s="8" t="n"/>
      <c r="R857" s="8" t="n"/>
      <c r="S857" s="8" t="n"/>
      <c r="T857" s="8" t="n"/>
      <c r="U857" s="8" t="n"/>
      <c r="V857" s="8" t="n"/>
      <c r="W857" s="8" t="n"/>
      <c r="X857" s="8" t="n"/>
    </row>
    <row r="858">
      <c r="A858" s="32" t="n"/>
      <c r="B858" s="32" t="n"/>
      <c r="C858" s="32" t="n"/>
      <c r="D858" s="33" t="n"/>
      <c r="E858" s="33" t="n"/>
      <c r="F858" s="32" t="n"/>
      <c r="G858" s="32" t="n"/>
      <c r="H858" s="32" t="n"/>
      <c r="I858" s="8" t="n"/>
      <c r="J858" s="8" t="n"/>
      <c r="K858" s="8" t="n"/>
      <c r="L858" s="8" t="n"/>
      <c r="M858" s="8" t="n"/>
      <c r="N858" s="8" t="n"/>
      <c r="O858" s="8" t="n"/>
      <c r="P858" s="8" t="n"/>
      <c r="Q858" s="8" t="n"/>
      <c r="R858" s="8" t="n"/>
      <c r="S858" s="8" t="n"/>
      <c r="T858" s="8" t="n"/>
      <c r="U858" s="8" t="n"/>
      <c r="V858" s="8" t="n"/>
      <c r="W858" s="8" t="n"/>
      <c r="X858" s="8" t="n"/>
    </row>
    <row r="859">
      <c r="A859" s="32" t="n"/>
      <c r="B859" s="32" t="n"/>
      <c r="C859" s="32" t="n"/>
      <c r="D859" s="33" t="n"/>
      <c r="E859" s="33" t="n"/>
      <c r="F859" s="32" t="n"/>
      <c r="G859" s="32" t="n"/>
      <c r="H859" s="32" t="n"/>
      <c r="I859" s="8" t="n"/>
      <c r="J859" s="8" t="n"/>
      <c r="K859" s="8" t="n"/>
      <c r="L859" s="8" t="n"/>
      <c r="M859" s="8" t="n"/>
      <c r="N859" s="8" t="n"/>
      <c r="O859" s="8" t="n"/>
      <c r="P859" s="8" t="n"/>
      <c r="Q859" s="8" t="n"/>
      <c r="R859" s="8" t="n"/>
      <c r="S859" s="8" t="n"/>
      <c r="T859" s="8" t="n"/>
      <c r="U859" s="8" t="n"/>
      <c r="V859" s="8" t="n"/>
      <c r="W859" s="8" t="n"/>
      <c r="X859" s="8" t="n"/>
    </row>
    <row r="860">
      <c r="A860" s="32" t="n"/>
      <c r="B860" s="32" t="n"/>
      <c r="C860" s="32" t="n"/>
      <c r="D860" s="33" t="n"/>
      <c r="E860" s="33" t="n"/>
      <c r="F860" s="32" t="n"/>
      <c r="G860" s="32" t="n"/>
      <c r="H860" s="32" t="n"/>
      <c r="I860" s="8" t="n"/>
      <c r="J860" s="8" t="n"/>
      <c r="K860" s="8" t="n"/>
      <c r="L860" s="8" t="n"/>
      <c r="M860" s="8" t="n"/>
      <c r="N860" s="8" t="n"/>
      <c r="O860" s="8" t="n"/>
      <c r="P860" s="8" t="n"/>
      <c r="Q860" s="8" t="n"/>
      <c r="R860" s="8" t="n"/>
      <c r="S860" s="8" t="n"/>
      <c r="T860" s="8" t="n"/>
      <c r="U860" s="8" t="n"/>
      <c r="V860" s="8" t="n"/>
      <c r="W860" s="8" t="n"/>
      <c r="X860" s="8" t="n"/>
    </row>
    <row r="861">
      <c r="A861" s="32" t="n"/>
      <c r="B861" s="32" t="n"/>
      <c r="C861" s="32" t="n"/>
      <c r="D861" s="33" t="n"/>
      <c r="E861" s="33" t="n"/>
      <c r="F861" s="32" t="n"/>
      <c r="G861" s="32" t="n"/>
      <c r="H861" s="32" t="n"/>
      <c r="I861" s="8" t="n"/>
      <c r="J861" s="8" t="n"/>
      <c r="K861" s="8" t="n"/>
      <c r="L861" s="8" t="n"/>
      <c r="M861" s="8" t="n"/>
      <c r="N861" s="8" t="n"/>
      <c r="O861" s="8" t="n"/>
      <c r="P861" s="8" t="n"/>
      <c r="Q861" s="8" t="n"/>
      <c r="R861" s="8" t="n"/>
      <c r="S861" s="8" t="n"/>
      <c r="T861" s="8" t="n"/>
      <c r="U861" s="8" t="n"/>
      <c r="V861" s="8" t="n"/>
      <c r="W861" s="8" t="n"/>
      <c r="X861" s="8" t="n"/>
    </row>
    <row r="862">
      <c r="A862" s="32" t="n"/>
      <c r="B862" s="32" t="n"/>
      <c r="C862" s="32" t="n"/>
      <c r="D862" s="33" t="n"/>
      <c r="E862" s="33" t="n"/>
      <c r="F862" s="32" t="n"/>
      <c r="G862" s="32" t="n"/>
      <c r="H862" s="32" t="n"/>
      <c r="I862" s="8" t="n"/>
      <c r="J862" s="8" t="n"/>
      <c r="K862" s="8" t="n"/>
      <c r="L862" s="8" t="n"/>
      <c r="M862" s="8" t="n"/>
      <c r="N862" s="8" t="n"/>
      <c r="O862" s="8" t="n"/>
      <c r="P862" s="8" t="n"/>
      <c r="Q862" s="8" t="n"/>
      <c r="R862" s="8" t="n"/>
      <c r="S862" s="8" t="n"/>
      <c r="T862" s="8" t="n"/>
      <c r="U862" s="8" t="n"/>
      <c r="V862" s="8" t="n"/>
      <c r="W862" s="8" t="n"/>
      <c r="X862" s="8" t="n"/>
    </row>
    <row r="863">
      <c r="A863" s="32" t="n"/>
      <c r="B863" s="32" t="n"/>
      <c r="C863" s="32" t="n"/>
      <c r="D863" s="33" t="n"/>
      <c r="E863" s="33" t="n"/>
      <c r="F863" s="32" t="n"/>
      <c r="G863" s="32" t="n"/>
      <c r="H863" s="32" t="n"/>
      <c r="I863" s="8" t="n"/>
      <c r="J863" s="8" t="n"/>
      <c r="K863" s="8" t="n"/>
      <c r="L863" s="8" t="n"/>
      <c r="M863" s="8" t="n"/>
      <c r="N863" s="8" t="n"/>
      <c r="O863" s="8" t="n"/>
      <c r="P863" s="8" t="n"/>
      <c r="Q863" s="8" t="n"/>
      <c r="R863" s="8" t="n"/>
      <c r="S863" s="8" t="n"/>
      <c r="T863" s="8" t="n"/>
      <c r="U863" s="8" t="n"/>
      <c r="V863" s="8" t="n"/>
      <c r="W863" s="8" t="n"/>
      <c r="X863" s="8" t="n"/>
    </row>
    <row r="864">
      <c r="A864" s="32" t="n"/>
      <c r="B864" s="32" t="n"/>
      <c r="C864" s="32" t="n"/>
      <c r="D864" s="33" t="n"/>
      <c r="E864" s="33" t="n"/>
      <c r="F864" s="32" t="n"/>
      <c r="G864" s="32" t="n"/>
      <c r="H864" s="32" t="n"/>
      <c r="I864" s="8" t="n"/>
      <c r="J864" s="8" t="n"/>
      <c r="K864" s="8" t="n"/>
      <c r="L864" s="8" t="n"/>
      <c r="M864" s="8" t="n"/>
      <c r="N864" s="8" t="n"/>
      <c r="O864" s="8" t="n"/>
      <c r="P864" s="8" t="n"/>
      <c r="Q864" s="8" t="n"/>
      <c r="R864" s="8" t="n"/>
      <c r="S864" s="8" t="n"/>
      <c r="T864" s="8" t="n"/>
      <c r="U864" s="8" t="n"/>
      <c r="V864" s="8" t="n"/>
      <c r="W864" s="8" t="n"/>
      <c r="X864" s="8" t="n"/>
    </row>
    <row r="865">
      <c r="A865" s="32" t="n"/>
      <c r="B865" s="32" t="n"/>
      <c r="C865" s="32" t="n"/>
      <c r="D865" s="33" t="n"/>
      <c r="E865" s="33" t="n"/>
      <c r="F865" s="32" t="n"/>
      <c r="G865" s="32" t="n"/>
      <c r="H865" s="32" t="n"/>
      <c r="I865" s="8" t="n"/>
      <c r="J865" s="8" t="n"/>
      <c r="K865" s="8" t="n"/>
      <c r="L865" s="8" t="n"/>
      <c r="M865" s="8" t="n"/>
      <c r="N865" s="8" t="n"/>
      <c r="O865" s="8" t="n"/>
      <c r="P865" s="8" t="n"/>
      <c r="Q865" s="8" t="n"/>
      <c r="R865" s="8" t="n"/>
      <c r="S865" s="8" t="n"/>
      <c r="T865" s="8" t="n"/>
      <c r="U865" s="8" t="n"/>
      <c r="V865" s="8" t="n"/>
      <c r="W865" s="8" t="n"/>
      <c r="X865" s="8" t="n"/>
    </row>
    <row r="866">
      <c r="A866" s="32" t="n"/>
      <c r="B866" s="32" t="n"/>
      <c r="C866" s="32" t="n"/>
      <c r="D866" s="33" t="n"/>
      <c r="E866" s="33" t="n"/>
      <c r="F866" s="32" t="n"/>
      <c r="G866" s="32" t="n"/>
      <c r="H866" s="32" t="n"/>
      <c r="I866" s="8" t="n"/>
      <c r="J866" s="8" t="n"/>
      <c r="K866" s="8" t="n"/>
      <c r="L866" s="8" t="n"/>
      <c r="M866" s="8" t="n"/>
      <c r="N866" s="8" t="n"/>
      <c r="O866" s="8" t="n"/>
      <c r="P866" s="8" t="n"/>
      <c r="Q866" s="8" t="n"/>
      <c r="R866" s="8" t="n"/>
      <c r="S866" s="8" t="n"/>
      <c r="T866" s="8" t="n"/>
      <c r="U866" s="8" t="n"/>
      <c r="V866" s="8" t="n"/>
      <c r="W866" s="8" t="n"/>
      <c r="X866" s="8" t="n"/>
    </row>
    <row r="867">
      <c r="A867" s="32" t="n"/>
      <c r="B867" s="32" t="n"/>
      <c r="C867" s="32" t="n"/>
      <c r="D867" s="33" t="n"/>
      <c r="E867" s="33" t="n"/>
      <c r="F867" s="32" t="n"/>
      <c r="G867" s="32" t="n"/>
      <c r="H867" s="32" t="n"/>
      <c r="I867" s="8" t="n"/>
      <c r="J867" s="8" t="n"/>
      <c r="K867" s="8" t="n"/>
      <c r="L867" s="8" t="n"/>
      <c r="M867" s="8" t="n"/>
      <c r="N867" s="8" t="n"/>
      <c r="O867" s="8" t="n"/>
      <c r="P867" s="8" t="n"/>
      <c r="Q867" s="8" t="n"/>
      <c r="R867" s="8" t="n"/>
      <c r="S867" s="8" t="n"/>
      <c r="T867" s="8" t="n"/>
      <c r="U867" s="8" t="n"/>
      <c r="V867" s="8" t="n"/>
      <c r="W867" s="8" t="n"/>
      <c r="X867" s="8" t="n"/>
    </row>
    <row r="868">
      <c r="A868" s="32" t="n"/>
      <c r="B868" s="32" t="n"/>
      <c r="C868" s="32" t="n"/>
      <c r="D868" s="33" t="n"/>
      <c r="E868" s="33" t="n"/>
      <c r="F868" s="32" t="n"/>
      <c r="G868" s="32" t="n"/>
      <c r="H868" s="32" t="n"/>
      <c r="I868" s="8" t="n"/>
      <c r="J868" s="8" t="n"/>
      <c r="K868" s="8" t="n"/>
      <c r="L868" s="8" t="n"/>
      <c r="M868" s="8" t="n"/>
      <c r="N868" s="8" t="n"/>
      <c r="O868" s="8" t="n"/>
      <c r="P868" s="8" t="n"/>
      <c r="Q868" s="8" t="n"/>
      <c r="R868" s="8" t="n"/>
      <c r="S868" s="8" t="n"/>
      <c r="T868" s="8" t="n"/>
      <c r="U868" s="8" t="n"/>
      <c r="V868" s="8" t="n"/>
      <c r="W868" s="8" t="n"/>
      <c r="X868" s="8" t="n"/>
    </row>
    <row r="869">
      <c r="A869" s="32" t="n"/>
      <c r="B869" s="32" t="n"/>
      <c r="C869" s="32" t="n"/>
      <c r="D869" s="33" t="n"/>
      <c r="E869" s="33" t="n"/>
      <c r="F869" s="32" t="n"/>
      <c r="G869" s="32" t="n"/>
      <c r="H869" s="32" t="n"/>
      <c r="I869" s="8" t="n"/>
      <c r="J869" s="8" t="n"/>
      <c r="K869" s="8" t="n"/>
      <c r="L869" s="8" t="n"/>
      <c r="M869" s="8" t="n"/>
      <c r="N869" s="8" t="n"/>
      <c r="O869" s="8" t="n"/>
      <c r="P869" s="8" t="n"/>
      <c r="Q869" s="8" t="n"/>
      <c r="R869" s="8" t="n"/>
      <c r="S869" s="8" t="n"/>
      <c r="T869" s="8" t="n"/>
      <c r="U869" s="8" t="n"/>
      <c r="V869" s="8" t="n"/>
      <c r="W869" s="8" t="n"/>
      <c r="X869" s="8" t="n"/>
    </row>
    <row r="870">
      <c r="A870" s="32" t="n"/>
      <c r="B870" s="32" t="n"/>
      <c r="C870" s="32" t="n"/>
      <c r="D870" s="33" t="n"/>
      <c r="E870" s="33" t="n"/>
      <c r="F870" s="32" t="n"/>
      <c r="G870" s="32" t="n"/>
      <c r="H870" s="32" t="n"/>
      <c r="I870" s="8" t="n"/>
      <c r="J870" s="8" t="n"/>
      <c r="K870" s="8" t="n"/>
      <c r="L870" s="8" t="n"/>
      <c r="M870" s="8" t="n"/>
      <c r="N870" s="8" t="n"/>
      <c r="O870" s="8" t="n"/>
      <c r="P870" s="8" t="n"/>
      <c r="Q870" s="8" t="n"/>
      <c r="R870" s="8" t="n"/>
      <c r="S870" s="8" t="n"/>
      <c r="T870" s="8" t="n"/>
      <c r="U870" s="8" t="n"/>
      <c r="V870" s="8" t="n"/>
      <c r="W870" s="8" t="n"/>
      <c r="X870" s="8" t="n"/>
    </row>
    <row r="871">
      <c r="A871" s="32" t="n"/>
      <c r="B871" s="32" t="n"/>
      <c r="C871" s="32" t="n"/>
      <c r="D871" s="33" t="n"/>
      <c r="E871" s="33" t="n"/>
      <c r="F871" s="32" t="n"/>
      <c r="G871" s="32" t="n"/>
      <c r="H871" s="32" t="n"/>
      <c r="I871" s="8" t="n"/>
      <c r="J871" s="8" t="n"/>
      <c r="K871" s="8" t="n"/>
      <c r="L871" s="8" t="n"/>
      <c r="M871" s="8" t="n"/>
      <c r="N871" s="8" t="n"/>
      <c r="O871" s="8" t="n"/>
      <c r="P871" s="8" t="n"/>
      <c r="Q871" s="8" t="n"/>
      <c r="R871" s="8" t="n"/>
      <c r="S871" s="8" t="n"/>
      <c r="T871" s="8" t="n"/>
      <c r="U871" s="8" t="n"/>
      <c r="V871" s="8" t="n"/>
      <c r="W871" s="8" t="n"/>
      <c r="X871" s="8" t="n"/>
    </row>
    <row r="872">
      <c r="A872" s="32" t="n"/>
      <c r="B872" s="32" t="n"/>
      <c r="C872" s="32" t="n"/>
      <c r="D872" s="33" t="n"/>
      <c r="E872" s="33" t="n"/>
      <c r="F872" s="32" t="n"/>
      <c r="G872" s="32" t="n"/>
      <c r="H872" s="32" t="n"/>
      <c r="I872" s="8" t="n"/>
      <c r="J872" s="8" t="n"/>
      <c r="K872" s="8" t="n"/>
      <c r="L872" s="8" t="n"/>
      <c r="M872" s="8" t="n"/>
      <c r="N872" s="8" t="n"/>
      <c r="O872" s="8" t="n"/>
      <c r="P872" s="8" t="n"/>
      <c r="Q872" s="8" t="n"/>
      <c r="R872" s="8" t="n"/>
      <c r="S872" s="8" t="n"/>
      <c r="T872" s="8" t="n"/>
      <c r="U872" s="8" t="n"/>
      <c r="V872" s="8" t="n"/>
      <c r="W872" s="8" t="n"/>
      <c r="X872" s="8" t="n"/>
    </row>
    <row r="873">
      <c r="A873" s="32" t="n"/>
      <c r="B873" s="32" t="n"/>
      <c r="C873" s="32" t="n"/>
      <c r="D873" s="33" t="n"/>
      <c r="E873" s="33" t="n"/>
      <c r="F873" s="32" t="n"/>
      <c r="G873" s="32" t="n"/>
      <c r="H873" s="32" t="n"/>
      <c r="I873" s="8" t="n"/>
      <c r="J873" s="8" t="n"/>
      <c r="K873" s="8" t="n"/>
      <c r="L873" s="8" t="n"/>
      <c r="M873" s="8" t="n"/>
      <c r="N873" s="8" t="n"/>
      <c r="O873" s="8" t="n"/>
      <c r="P873" s="8" t="n"/>
      <c r="Q873" s="8" t="n"/>
      <c r="R873" s="8" t="n"/>
      <c r="S873" s="8" t="n"/>
      <c r="T873" s="8" t="n"/>
      <c r="U873" s="8" t="n"/>
      <c r="V873" s="8" t="n"/>
      <c r="W873" s="8" t="n"/>
      <c r="X873" s="8" t="n"/>
    </row>
    <row r="874">
      <c r="A874" s="32" t="n"/>
      <c r="B874" s="32" t="n"/>
      <c r="C874" s="32" t="n"/>
      <c r="D874" s="33" t="n"/>
      <c r="E874" s="33" t="n"/>
      <c r="F874" s="32" t="n"/>
      <c r="G874" s="32" t="n"/>
      <c r="H874" s="32" t="n"/>
      <c r="I874" s="8" t="n"/>
      <c r="J874" s="8" t="n"/>
      <c r="K874" s="8" t="n"/>
      <c r="L874" s="8" t="n"/>
      <c r="M874" s="8" t="n"/>
      <c r="N874" s="8" t="n"/>
      <c r="O874" s="8" t="n"/>
      <c r="P874" s="8" t="n"/>
      <c r="Q874" s="8" t="n"/>
      <c r="R874" s="8" t="n"/>
      <c r="S874" s="8" t="n"/>
      <c r="T874" s="8" t="n"/>
      <c r="U874" s="8" t="n"/>
      <c r="V874" s="8" t="n"/>
      <c r="W874" s="8" t="n"/>
      <c r="X874" s="8" t="n"/>
    </row>
    <row r="875">
      <c r="A875" s="32" t="n"/>
      <c r="B875" s="32" t="n"/>
      <c r="C875" s="32" t="n"/>
      <c r="D875" s="33" t="n"/>
      <c r="E875" s="33" t="n"/>
      <c r="F875" s="32" t="n"/>
      <c r="G875" s="32" t="n"/>
      <c r="H875" s="32" t="n"/>
      <c r="I875" s="8" t="n"/>
      <c r="J875" s="8" t="n"/>
      <c r="K875" s="8" t="n"/>
      <c r="L875" s="8" t="n"/>
      <c r="M875" s="8" t="n"/>
      <c r="N875" s="8" t="n"/>
      <c r="O875" s="8" t="n"/>
      <c r="P875" s="8" t="n"/>
      <c r="Q875" s="8" t="n"/>
      <c r="R875" s="8" t="n"/>
      <c r="S875" s="8" t="n"/>
      <c r="T875" s="8" t="n"/>
      <c r="U875" s="8" t="n"/>
      <c r="V875" s="8" t="n"/>
      <c r="W875" s="8" t="n"/>
      <c r="X875" s="8" t="n"/>
    </row>
    <row r="876">
      <c r="A876" s="32" t="n"/>
      <c r="B876" s="32" t="n"/>
      <c r="C876" s="32" t="n"/>
      <c r="D876" s="33" t="n"/>
      <c r="E876" s="33" t="n"/>
      <c r="F876" s="32" t="n"/>
      <c r="G876" s="32" t="n"/>
      <c r="H876" s="32" t="n"/>
      <c r="I876" s="8" t="n"/>
      <c r="J876" s="8" t="n"/>
      <c r="K876" s="8" t="n"/>
      <c r="L876" s="8" t="n"/>
      <c r="M876" s="8" t="n"/>
      <c r="N876" s="8" t="n"/>
      <c r="O876" s="8" t="n"/>
      <c r="P876" s="8" t="n"/>
      <c r="Q876" s="8" t="n"/>
      <c r="R876" s="8" t="n"/>
      <c r="S876" s="8" t="n"/>
      <c r="T876" s="8" t="n"/>
      <c r="U876" s="8" t="n"/>
      <c r="V876" s="8" t="n"/>
      <c r="W876" s="8" t="n"/>
      <c r="X876" s="8" t="n"/>
    </row>
    <row r="877">
      <c r="A877" s="32" t="n"/>
      <c r="B877" s="32" t="n"/>
      <c r="C877" s="32" t="n"/>
      <c r="D877" s="33" t="n"/>
      <c r="E877" s="33" t="n"/>
      <c r="F877" s="32" t="n"/>
      <c r="G877" s="32" t="n"/>
      <c r="H877" s="32" t="n"/>
      <c r="I877" s="8" t="n"/>
      <c r="J877" s="8" t="n"/>
      <c r="K877" s="8" t="n"/>
      <c r="L877" s="8" t="n"/>
      <c r="M877" s="8" t="n"/>
      <c r="N877" s="8" t="n"/>
      <c r="O877" s="8" t="n"/>
      <c r="P877" s="8" t="n"/>
      <c r="Q877" s="8" t="n"/>
      <c r="R877" s="8" t="n"/>
      <c r="S877" s="8" t="n"/>
      <c r="T877" s="8" t="n"/>
      <c r="U877" s="8" t="n"/>
      <c r="V877" s="8" t="n"/>
      <c r="W877" s="8" t="n"/>
      <c r="X877" s="8" t="n"/>
    </row>
    <row r="878">
      <c r="A878" s="32" t="n"/>
      <c r="B878" s="32" t="n"/>
      <c r="C878" s="32" t="n"/>
      <c r="D878" s="33" t="n"/>
      <c r="E878" s="33" t="n"/>
      <c r="F878" s="32" t="n"/>
      <c r="G878" s="32" t="n"/>
      <c r="H878" s="32" t="n"/>
      <c r="I878" s="8" t="n"/>
      <c r="J878" s="8" t="n"/>
      <c r="K878" s="8" t="n"/>
      <c r="L878" s="8" t="n"/>
      <c r="M878" s="8" t="n"/>
      <c r="N878" s="8" t="n"/>
      <c r="O878" s="8" t="n"/>
      <c r="P878" s="8" t="n"/>
      <c r="Q878" s="8" t="n"/>
      <c r="R878" s="8" t="n"/>
      <c r="S878" s="8" t="n"/>
      <c r="T878" s="8" t="n"/>
      <c r="U878" s="8" t="n"/>
      <c r="V878" s="8" t="n"/>
      <c r="W878" s="8" t="n"/>
      <c r="X878" s="8" t="n"/>
    </row>
    <row r="879">
      <c r="A879" s="32" t="n"/>
      <c r="B879" s="32" t="n"/>
      <c r="C879" s="32" t="n"/>
      <c r="D879" s="33" t="n"/>
      <c r="E879" s="33" t="n"/>
      <c r="F879" s="32" t="n"/>
      <c r="G879" s="32" t="n"/>
      <c r="H879" s="32" t="n"/>
      <c r="I879" s="8" t="n"/>
      <c r="J879" s="8" t="n"/>
      <c r="K879" s="8" t="n"/>
      <c r="L879" s="8" t="n"/>
      <c r="M879" s="8" t="n"/>
      <c r="N879" s="8" t="n"/>
      <c r="O879" s="8" t="n"/>
      <c r="P879" s="8" t="n"/>
      <c r="Q879" s="8" t="n"/>
      <c r="R879" s="8" t="n"/>
      <c r="S879" s="8" t="n"/>
      <c r="T879" s="8" t="n"/>
      <c r="U879" s="8" t="n"/>
      <c r="V879" s="8" t="n"/>
      <c r="W879" s="8" t="n"/>
      <c r="X879" s="8" t="n"/>
    </row>
    <row r="880">
      <c r="A880" s="32" t="n"/>
      <c r="B880" s="32" t="n"/>
      <c r="C880" s="32" t="n"/>
      <c r="D880" s="33" t="n"/>
      <c r="E880" s="33" t="n"/>
      <c r="F880" s="32" t="n"/>
      <c r="G880" s="32" t="n"/>
      <c r="H880" s="32" t="n"/>
      <c r="I880" s="8" t="n"/>
      <c r="J880" s="8" t="n"/>
      <c r="K880" s="8" t="n"/>
      <c r="L880" s="8" t="n"/>
      <c r="M880" s="8" t="n"/>
      <c r="N880" s="8" t="n"/>
      <c r="O880" s="8" t="n"/>
      <c r="P880" s="8" t="n"/>
      <c r="Q880" s="8" t="n"/>
      <c r="R880" s="8" t="n"/>
      <c r="S880" s="8" t="n"/>
      <c r="T880" s="8" t="n"/>
      <c r="U880" s="8" t="n"/>
      <c r="V880" s="8" t="n"/>
      <c r="W880" s="8" t="n"/>
      <c r="X880" s="8" t="n"/>
    </row>
    <row r="881">
      <c r="A881" s="32" t="n"/>
      <c r="B881" s="32" t="n"/>
      <c r="C881" s="32" t="n"/>
      <c r="D881" s="33" t="n"/>
      <c r="E881" s="33" t="n"/>
      <c r="F881" s="32" t="n"/>
      <c r="G881" s="32" t="n"/>
      <c r="H881" s="32" t="n"/>
      <c r="I881" s="8" t="n"/>
      <c r="J881" s="8" t="n"/>
      <c r="K881" s="8" t="n"/>
      <c r="L881" s="8" t="n"/>
      <c r="M881" s="8" t="n"/>
      <c r="N881" s="8" t="n"/>
      <c r="O881" s="8" t="n"/>
      <c r="P881" s="8" t="n"/>
      <c r="Q881" s="8" t="n"/>
      <c r="R881" s="8" t="n"/>
      <c r="S881" s="8" t="n"/>
      <c r="T881" s="8" t="n"/>
      <c r="U881" s="8" t="n"/>
      <c r="V881" s="8" t="n"/>
      <c r="W881" s="8" t="n"/>
      <c r="X881" s="8" t="n"/>
    </row>
    <row r="882">
      <c r="A882" s="32" t="n"/>
      <c r="B882" s="32" t="n"/>
      <c r="C882" s="32" t="n"/>
      <c r="D882" s="33" t="n"/>
      <c r="E882" s="33" t="n"/>
      <c r="F882" s="32" t="n"/>
      <c r="G882" s="32" t="n"/>
      <c r="H882" s="32" t="n"/>
      <c r="I882" s="8" t="n"/>
      <c r="J882" s="8" t="n"/>
      <c r="K882" s="8" t="n"/>
      <c r="L882" s="8" t="n"/>
      <c r="M882" s="8" t="n"/>
      <c r="N882" s="8" t="n"/>
      <c r="O882" s="8" t="n"/>
      <c r="P882" s="8" t="n"/>
      <c r="Q882" s="8" t="n"/>
      <c r="R882" s="8" t="n"/>
      <c r="S882" s="8" t="n"/>
      <c r="T882" s="8" t="n"/>
      <c r="U882" s="8" t="n"/>
      <c r="V882" s="8" t="n"/>
      <c r="W882" s="8" t="n"/>
      <c r="X882" s="8" t="n"/>
    </row>
    <row r="883">
      <c r="A883" s="32" t="n"/>
      <c r="B883" s="32" t="n"/>
      <c r="C883" s="32" t="n"/>
      <c r="D883" s="33" t="n"/>
      <c r="E883" s="33" t="n"/>
      <c r="F883" s="32" t="n"/>
      <c r="G883" s="32" t="n"/>
      <c r="H883" s="32" t="n"/>
      <c r="I883" s="8" t="n"/>
      <c r="J883" s="8" t="n"/>
      <c r="K883" s="8" t="n"/>
      <c r="L883" s="8" t="n"/>
      <c r="M883" s="8" t="n"/>
      <c r="N883" s="8" t="n"/>
      <c r="O883" s="8" t="n"/>
      <c r="P883" s="8" t="n"/>
      <c r="Q883" s="8" t="n"/>
      <c r="R883" s="8" t="n"/>
      <c r="S883" s="8" t="n"/>
      <c r="T883" s="8" t="n"/>
      <c r="U883" s="8" t="n"/>
      <c r="V883" s="8" t="n"/>
      <c r="W883" s="8" t="n"/>
      <c r="X883" s="8" t="n"/>
    </row>
    <row r="884">
      <c r="A884" s="32" t="n"/>
      <c r="B884" s="32" t="n"/>
      <c r="C884" s="32" t="n"/>
      <c r="D884" s="33" t="n"/>
      <c r="E884" s="33" t="n"/>
      <c r="F884" s="32" t="n"/>
      <c r="G884" s="32" t="n"/>
      <c r="H884" s="32" t="n"/>
      <c r="I884" s="8" t="n"/>
      <c r="J884" s="8" t="n"/>
      <c r="K884" s="8" t="n"/>
      <c r="L884" s="8" t="n"/>
      <c r="M884" s="8" t="n"/>
      <c r="N884" s="8" t="n"/>
      <c r="O884" s="8" t="n"/>
      <c r="P884" s="8" t="n"/>
      <c r="Q884" s="8" t="n"/>
      <c r="R884" s="8" t="n"/>
      <c r="S884" s="8" t="n"/>
      <c r="T884" s="8" t="n"/>
      <c r="U884" s="8" t="n"/>
      <c r="V884" s="8" t="n"/>
      <c r="W884" s="8" t="n"/>
      <c r="X884" s="8" t="n"/>
    </row>
    <row r="885">
      <c r="A885" s="32" t="n"/>
      <c r="B885" s="32" t="n"/>
      <c r="C885" s="32" t="n"/>
      <c r="D885" s="33" t="n"/>
      <c r="E885" s="33" t="n"/>
      <c r="F885" s="32" t="n"/>
      <c r="G885" s="32" t="n"/>
      <c r="H885" s="32" t="n"/>
      <c r="I885" s="8" t="n"/>
      <c r="J885" s="8" t="n"/>
      <c r="K885" s="8" t="n"/>
      <c r="L885" s="8" t="n"/>
      <c r="M885" s="8" t="n"/>
      <c r="N885" s="8" t="n"/>
      <c r="O885" s="8" t="n"/>
      <c r="P885" s="8" t="n"/>
      <c r="Q885" s="8" t="n"/>
      <c r="R885" s="8" t="n"/>
      <c r="S885" s="8" t="n"/>
      <c r="T885" s="8" t="n"/>
      <c r="U885" s="8" t="n"/>
      <c r="V885" s="8" t="n"/>
      <c r="W885" s="8" t="n"/>
      <c r="X885" s="8" t="n"/>
    </row>
    <row r="886">
      <c r="A886" s="32" t="n"/>
      <c r="B886" s="32" t="n"/>
      <c r="C886" s="32" t="n"/>
      <c r="D886" s="33" t="n"/>
      <c r="E886" s="33" t="n"/>
      <c r="F886" s="32" t="n"/>
      <c r="G886" s="32" t="n"/>
      <c r="H886" s="32" t="n"/>
      <c r="I886" s="8" t="n"/>
      <c r="J886" s="8" t="n"/>
      <c r="K886" s="8" t="n"/>
      <c r="L886" s="8" t="n"/>
      <c r="M886" s="8" t="n"/>
      <c r="N886" s="8" t="n"/>
      <c r="O886" s="8" t="n"/>
      <c r="P886" s="8" t="n"/>
      <c r="Q886" s="8" t="n"/>
      <c r="R886" s="8" t="n"/>
      <c r="S886" s="8" t="n"/>
      <c r="T886" s="8" t="n"/>
      <c r="U886" s="8" t="n"/>
      <c r="V886" s="8" t="n"/>
      <c r="W886" s="8" t="n"/>
      <c r="X886" s="8" t="n"/>
    </row>
    <row r="887">
      <c r="A887" s="32" t="n"/>
      <c r="B887" s="32" t="n"/>
      <c r="C887" s="32" t="n"/>
      <c r="D887" s="33" t="n"/>
      <c r="E887" s="33" t="n"/>
      <c r="F887" s="32" t="n"/>
      <c r="G887" s="32" t="n"/>
      <c r="H887" s="32" t="n"/>
      <c r="I887" s="8" t="n"/>
      <c r="J887" s="8" t="n"/>
      <c r="K887" s="8" t="n"/>
      <c r="L887" s="8" t="n"/>
      <c r="M887" s="8" t="n"/>
      <c r="N887" s="8" t="n"/>
      <c r="O887" s="8" t="n"/>
      <c r="P887" s="8" t="n"/>
      <c r="Q887" s="8" t="n"/>
      <c r="R887" s="8" t="n"/>
      <c r="S887" s="8" t="n"/>
      <c r="T887" s="8" t="n"/>
      <c r="U887" s="8" t="n"/>
      <c r="V887" s="8" t="n"/>
      <c r="W887" s="8" t="n"/>
      <c r="X887" s="8" t="n"/>
    </row>
    <row r="888">
      <c r="A888" s="32" t="n"/>
      <c r="B888" s="32" t="n"/>
      <c r="C888" s="32" t="n"/>
      <c r="D888" s="33" t="n"/>
      <c r="E888" s="33" t="n"/>
      <c r="F888" s="32" t="n"/>
      <c r="G888" s="32" t="n"/>
      <c r="H888" s="32" t="n"/>
      <c r="I888" s="8" t="n"/>
      <c r="J888" s="8" t="n"/>
      <c r="K888" s="8" t="n"/>
      <c r="L888" s="8" t="n"/>
      <c r="M888" s="8" t="n"/>
      <c r="N888" s="8" t="n"/>
      <c r="O888" s="8" t="n"/>
      <c r="P888" s="8" t="n"/>
      <c r="Q888" s="8" t="n"/>
      <c r="R888" s="8" t="n"/>
      <c r="S888" s="8" t="n"/>
      <c r="T888" s="8" t="n"/>
      <c r="U888" s="8" t="n"/>
      <c r="V888" s="8" t="n"/>
      <c r="W888" s="8" t="n"/>
      <c r="X888" s="8" t="n"/>
    </row>
    <row r="889">
      <c r="A889" s="32" t="n"/>
      <c r="B889" s="32" t="n"/>
      <c r="C889" s="32" t="n"/>
      <c r="D889" s="33" t="n"/>
      <c r="E889" s="33" t="n"/>
      <c r="F889" s="32" t="n"/>
      <c r="G889" s="32" t="n"/>
      <c r="H889" s="32" t="n"/>
      <c r="I889" s="8" t="n"/>
      <c r="J889" s="8" t="n"/>
      <c r="K889" s="8" t="n"/>
      <c r="L889" s="8" t="n"/>
      <c r="M889" s="8" t="n"/>
      <c r="N889" s="8" t="n"/>
      <c r="O889" s="8" t="n"/>
      <c r="P889" s="8" t="n"/>
      <c r="Q889" s="8" t="n"/>
      <c r="R889" s="8" t="n"/>
      <c r="S889" s="8" t="n"/>
      <c r="T889" s="8" t="n"/>
      <c r="U889" s="8" t="n"/>
      <c r="V889" s="8" t="n"/>
      <c r="W889" s="8" t="n"/>
      <c r="X889" s="8" t="n"/>
    </row>
    <row r="890">
      <c r="A890" s="32" t="n"/>
      <c r="B890" s="32" t="n"/>
      <c r="C890" s="32" t="n"/>
      <c r="D890" s="33" t="n"/>
      <c r="E890" s="33" t="n"/>
      <c r="F890" s="32" t="n"/>
      <c r="G890" s="32" t="n"/>
      <c r="H890" s="32" t="n"/>
      <c r="I890" s="8" t="n"/>
      <c r="J890" s="8" t="n"/>
      <c r="K890" s="8" t="n"/>
      <c r="L890" s="8" t="n"/>
      <c r="M890" s="8" t="n"/>
      <c r="N890" s="8" t="n"/>
      <c r="O890" s="8" t="n"/>
      <c r="P890" s="8" t="n"/>
      <c r="Q890" s="8" t="n"/>
      <c r="R890" s="8" t="n"/>
      <c r="S890" s="8" t="n"/>
      <c r="T890" s="8" t="n"/>
      <c r="U890" s="8" t="n"/>
      <c r="V890" s="8" t="n"/>
      <c r="W890" s="8" t="n"/>
      <c r="X890" s="8" t="n"/>
    </row>
    <row r="891">
      <c r="A891" s="32" t="n"/>
      <c r="B891" s="32" t="n"/>
      <c r="C891" s="32" t="n"/>
      <c r="D891" s="33" t="n"/>
      <c r="E891" s="33" t="n"/>
      <c r="F891" s="32" t="n"/>
      <c r="G891" s="32" t="n"/>
      <c r="H891" s="32" t="n"/>
      <c r="I891" s="8" t="n"/>
      <c r="J891" s="8" t="n"/>
      <c r="K891" s="8" t="n"/>
      <c r="L891" s="8" t="n"/>
      <c r="M891" s="8" t="n"/>
      <c r="N891" s="8" t="n"/>
      <c r="O891" s="8" t="n"/>
      <c r="P891" s="8" t="n"/>
      <c r="Q891" s="8" t="n"/>
      <c r="R891" s="8" t="n"/>
      <c r="S891" s="8" t="n"/>
      <c r="T891" s="8" t="n"/>
      <c r="U891" s="8" t="n"/>
      <c r="V891" s="8" t="n"/>
      <c r="W891" s="8" t="n"/>
      <c r="X891" s="8" t="n"/>
    </row>
    <row r="892">
      <c r="A892" s="32" t="n"/>
      <c r="B892" s="32" t="n"/>
      <c r="C892" s="32" t="n"/>
      <c r="D892" s="33" t="n"/>
      <c r="E892" s="33" t="n"/>
      <c r="F892" s="32" t="n"/>
      <c r="G892" s="32" t="n"/>
      <c r="H892" s="32" t="n"/>
      <c r="I892" s="8" t="n"/>
      <c r="J892" s="8" t="n"/>
      <c r="K892" s="8" t="n"/>
      <c r="L892" s="8" t="n"/>
      <c r="M892" s="8" t="n"/>
      <c r="N892" s="8" t="n"/>
      <c r="O892" s="8" t="n"/>
      <c r="P892" s="8" t="n"/>
      <c r="Q892" s="8" t="n"/>
      <c r="R892" s="8" t="n"/>
      <c r="S892" s="8" t="n"/>
      <c r="T892" s="8" t="n"/>
      <c r="U892" s="8" t="n"/>
      <c r="V892" s="8" t="n"/>
      <c r="W892" s="8" t="n"/>
      <c r="X892" s="8" t="n"/>
    </row>
    <row r="893">
      <c r="A893" s="32" t="n"/>
      <c r="B893" s="32" t="n"/>
      <c r="C893" s="32" t="n"/>
      <c r="D893" s="33" t="n"/>
      <c r="E893" s="33" t="n"/>
      <c r="F893" s="32" t="n"/>
      <c r="G893" s="32" t="n"/>
      <c r="H893" s="32" t="n"/>
      <c r="I893" s="8" t="n"/>
      <c r="J893" s="8" t="n"/>
      <c r="K893" s="8" t="n"/>
      <c r="L893" s="8" t="n"/>
      <c r="M893" s="8" t="n"/>
      <c r="N893" s="8" t="n"/>
      <c r="O893" s="8" t="n"/>
      <c r="P893" s="8" t="n"/>
      <c r="Q893" s="8" t="n"/>
      <c r="R893" s="8" t="n"/>
      <c r="S893" s="8" t="n"/>
      <c r="T893" s="8" t="n"/>
      <c r="U893" s="8" t="n"/>
      <c r="V893" s="8" t="n"/>
      <c r="W893" s="8" t="n"/>
      <c r="X893" s="8" t="n"/>
    </row>
    <row r="894">
      <c r="A894" s="32" t="n"/>
      <c r="B894" s="32" t="n"/>
      <c r="C894" s="32" t="n"/>
      <c r="D894" s="33" t="n"/>
      <c r="E894" s="33" t="n"/>
      <c r="F894" s="32" t="n"/>
      <c r="G894" s="32" t="n"/>
      <c r="H894" s="32" t="n"/>
      <c r="I894" s="8" t="n"/>
      <c r="J894" s="8" t="n"/>
      <c r="K894" s="8" t="n"/>
      <c r="L894" s="8" t="n"/>
      <c r="M894" s="8" t="n"/>
      <c r="N894" s="8" t="n"/>
      <c r="O894" s="8" t="n"/>
      <c r="P894" s="8" t="n"/>
      <c r="Q894" s="8" t="n"/>
      <c r="R894" s="8" t="n"/>
      <c r="S894" s="8" t="n"/>
      <c r="T894" s="8" t="n"/>
      <c r="U894" s="8" t="n"/>
      <c r="V894" s="8" t="n"/>
      <c r="W894" s="8" t="n"/>
      <c r="X894" s="8" t="n"/>
    </row>
    <row r="895">
      <c r="A895" s="32" t="n"/>
      <c r="B895" s="32" t="n"/>
      <c r="C895" s="32" t="n"/>
      <c r="D895" s="33" t="n"/>
      <c r="E895" s="33" t="n"/>
      <c r="F895" s="32" t="n"/>
      <c r="G895" s="32" t="n"/>
      <c r="H895" s="32" t="n"/>
      <c r="I895" s="8" t="n"/>
      <c r="J895" s="8" t="n"/>
      <c r="K895" s="8" t="n"/>
      <c r="L895" s="8" t="n"/>
      <c r="M895" s="8" t="n"/>
      <c r="N895" s="8" t="n"/>
      <c r="O895" s="8" t="n"/>
      <c r="P895" s="8" t="n"/>
      <c r="Q895" s="8" t="n"/>
      <c r="R895" s="8" t="n"/>
      <c r="S895" s="8" t="n"/>
      <c r="T895" s="8" t="n"/>
      <c r="U895" s="8" t="n"/>
      <c r="V895" s="8" t="n"/>
      <c r="W895" s="8" t="n"/>
      <c r="X895" s="8" t="n"/>
    </row>
    <row r="896">
      <c r="A896" s="32" t="n"/>
      <c r="B896" s="32" t="n"/>
      <c r="C896" s="32" t="n"/>
      <c r="D896" s="33" t="n"/>
      <c r="E896" s="33" t="n"/>
      <c r="F896" s="32" t="n"/>
      <c r="G896" s="32" t="n"/>
      <c r="H896" s="32" t="n"/>
      <c r="I896" s="8" t="n"/>
      <c r="J896" s="8" t="n"/>
      <c r="K896" s="8" t="n"/>
      <c r="L896" s="8" t="n"/>
      <c r="M896" s="8" t="n"/>
      <c r="N896" s="8" t="n"/>
      <c r="O896" s="8" t="n"/>
      <c r="P896" s="8" t="n"/>
      <c r="Q896" s="8" t="n"/>
      <c r="R896" s="8" t="n"/>
      <c r="S896" s="8" t="n"/>
      <c r="T896" s="8" t="n"/>
      <c r="U896" s="8" t="n"/>
      <c r="V896" s="8" t="n"/>
      <c r="W896" s="8" t="n"/>
      <c r="X896" s="8" t="n"/>
    </row>
    <row r="897">
      <c r="A897" s="32" t="n"/>
      <c r="B897" s="32" t="n"/>
      <c r="C897" s="32" t="n"/>
      <c r="D897" s="33" t="n"/>
      <c r="E897" s="33" t="n"/>
      <c r="F897" s="32" t="n"/>
      <c r="G897" s="32" t="n"/>
      <c r="H897" s="32" t="n"/>
      <c r="I897" s="8" t="n"/>
      <c r="J897" s="8" t="n"/>
      <c r="K897" s="8" t="n"/>
      <c r="L897" s="8" t="n"/>
      <c r="M897" s="8" t="n"/>
      <c r="N897" s="8" t="n"/>
      <c r="O897" s="8" t="n"/>
      <c r="P897" s="8" t="n"/>
      <c r="Q897" s="8" t="n"/>
      <c r="R897" s="8" t="n"/>
      <c r="S897" s="8" t="n"/>
      <c r="T897" s="8" t="n"/>
      <c r="U897" s="8" t="n"/>
      <c r="V897" s="8" t="n"/>
      <c r="W897" s="8" t="n"/>
      <c r="X897" s="8" t="n"/>
    </row>
    <row r="898">
      <c r="A898" s="32" t="n"/>
      <c r="B898" s="32" t="n"/>
      <c r="C898" s="32" t="n"/>
      <c r="D898" s="33" t="n"/>
      <c r="E898" s="33" t="n"/>
      <c r="F898" s="32" t="n"/>
      <c r="G898" s="32" t="n"/>
      <c r="H898" s="32" t="n"/>
      <c r="I898" s="8" t="n"/>
      <c r="J898" s="8" t="n"/>
      <c r="K898" s="8" t="n"/>
      <c r="L898" s="8" t="n"/>
      <c r="M898" s="8" t="n"/>
      <c r="N898" s="8" t="n"/>
      <c r="O898" s="8" t="n"/>
      <c r="P898" s="8" t="n"/>
      <c r="Q898" s="8" t="n"/>
      <c r="R898" s="8" t="n"/>
      <c r="S898" s="8" t="n"/>
      <c r="T898" s="8" t="n"/>
      <c r="U898" s="8" t="n"/>
      <c r="V898" s="8" t="n"/>
      <c r="W898" s="8" t="n"/>
      <c r="X898" s="8" t="n"/>
    </row>
    <row r="899">
      <c r="A899" s="32" t="n"/>
      <c r="B899" s="32" t="n"/>
      <c r="C899" s="32" t="n"/>
      <c r="D899" s="33" t="n"/>
      <c r="E899" s="33" t="n"/>
      <c r="F899" s="32" t="n"/>
      <c r="G899" s="32" t="n"/>
      <c r="H899" s="32" t="n"/>
      <c r="I899" s="8" t="n"/>
      <c r="J899" s="8" t="n"/>
      <c r="K899" s="8" t="n"/>
      <c r="L899" s="8" t="n"/>
      <c r="M899" s="8" t="n"/>
      <c r="N899" s="8" t="n"/>
      <c r="O899" s="8" t="n"/>
      <c r="P899" s="8" t="n"/>
      <c r="Q899" s="8" t="n"/>
      <c r="R899" s="8" t="n"/>
      <c r="S899" s="8" t="n"/>
      <c r="T899" s="8" t="n"/>
      <c r="U899" s="8" t="n"/>
      <c r="V899" s="8" t="n"/>
      <c r="W899" s="8" t="n"/>
      <c r="X899" s="8" t="n"/>
    </row>
    <row r="900">
      <c r="A900" s="32" t="n"/>
      <c r="B900" s="32" t="n"/>
      <c r="C900" s="32" t="n"/>
      <c r="D900" s="33" t="n"/>
      <c r="E900" s="33" t="n"/>
      <c r="F900" s="32" t="n"/>
      <c r="G900" s="32" t="n"/>
      <c r="H900" s="32" t="n"/>
      <c r="I900" s="8" t="n"/>
      <c r="J900" s="8" t="n"/>
      <c r="K900" s="8" t="n"/>
      <c r="L900" s="8" t="n"/>
      <c r="M900" s="8" t="n"/>
      <c r="N900" s="8" t="n"/>
      <c r="O900" s="8" t="n"/>
      <c r="P900" s="8" t="n"/>
      <c r="Q900" s="8" t="n"/>
      <c r="R900" s="8" t="n"/>
      <c r="S900" s="8" t="n"/>
      <c r="T900" s="8" t="n"/>
      <c r="U900" s="8" t="n"/>
      <c r="V900" s="8" t="n"/>
      <c r="W900" s="8" t="n"/>
      <c r="X900" s="8" t="n"/>
    </row>
    <row r="901">
      <c r="A901" s="32" t="n"/>
      <c r="B901" s="32" t="n"/>
      <c r="C901" s="32" t="n"/>
      <c r="D901" s="33" t="n"/>
      <c r="E901" s="33" t="n"/>
      <c r="F901" s="32" t="n"/>
      <c r="G901" s="32" t="n"/>
      <c r="H901" s="32" t="n"/>
      <c r="I901" s="8" t="n"/>
      <c r="J901" s="8" t="n"/>
      <c r="K901" s="8" t="n"/>
      <c r="L901" s="8" t="n"/>
      <c r="M901" s="8" t="n"/>
      <c r="N901" s="8" t="n"/>
      <c r="O901" s="8" t="n"/>
      <c r="P901" s="8" t="n"/>
      <c r="Q901" s="8" t="n"/>
      <c r="R901" s="8" t="n"/>
      <c r="S901" s="8" t="n"/>
      <c r="T901" s="8" t="n"/>
      <c r="U901" s="8" t="n"/>
      <c r="V901" s="8" t="n"/>
      <c r="W901" s="8" t="n"/>
      <c r="X901" s="8" t="n"/>
    </row>
    <row r="902">
      <c r="A902" s="32" t="n"/>
      <c r="B902" s="32" t="n"/>
      <c r="C902" s="32" t="n"/>
      <c r="D902" s="33" t="n"/>
      <c r="E902" s="33" t="n"/>
      <c r="F902" s="32" t="n"/>
      <c r="G902" s="32" t="n"/>
      <c r="H902" s="32" t="n"/>
      <c r="I902" s="8" t="n"/>
      <c r="J902" s="8" t="n"/>
      <c r="K902" s="8" t="n"/>
      <c r="L902" s="8" t="n"/>
      <c r="M902" s="8" t="n"/>
      <c r="N902" s="8" t="n"/>
      <c r="O902" s="8" t="n"/>
      <c r="P902" s="8" t="n"/>
      <c r="Q902" s="8" t="n"/>
      <c r="R902" s="8" t="n"/>
      <c r="S902" s="8" t="n"/>
      <c r="T902" s="8" t="n"/>
      <c r="U902" s="8" t="n"/>
      <c r="V902" s="8" t="n"/>
      <c r="W902" s="8" t="n"/>
      <c r="X902" s="8" t="n"/>
    </row>
    <row r="903">
      <c r="A903" s="32" t="n"/>
      <c r="B903" s="32" t="n"/>
      <c r="C903" s="32" t="n"/>
      <c r="D903" s="33" t="n"/>
      <c r="E903" s="33" t="n"/>
      <c r="F903" s="32" t="n"/>
      <c r="G903" s="32" t="n"/>
      <c r="H903" s="32" t="n"/>
      <c r="I903" s="8" t="n"/>
      <c r="J903" s="8" t="n"/>
      <c r="K903" s="8" t="n"/>
      <c r="L903" s="8" t="n"/>
      <c r="M903" s="8" t="n"/>
      <c r="N903" s="8" t="n"/>
      <c r="O903" s="8" t="n"/>
      <c r="P903" s="8" t="n"/>
      <c r="Q903" s="8" t="n"/>
      <c r="R903" s="8" t="n"/>
      <c r="S903" s="8" t="n"/>
      <c r="T903" s="8" t="n"/>
      <c r="U903" s="8" t="n"/>
      <c r="V903" s="8" t="n"/>
      <c r="W903" s="8" t="n"/>
      <c r="X903" s="8" t="n"/>
    </row>
    <row r="904">
      <c r="A904" s="32" t="n"/>
      <c r="B904" s="32" t="n"/>
      <c r="C904" s="32" t="n"/>
      <c r="D904" s="33" t="n"/>
      <c r="E904" s="33" t="n"/>
      <c r="F904" s="32" t="n"/>
      <c r="G904" s="32" t="n"/>
      <c r="H904" s="32" t="n"/>
      <c r="I904" s="8" t="n"/>
      <c r="J904" s="8" t="n"/>
      <c r="K904" s="8" t="n"/>
      <c r="L904" s="8" t="n"/>
      <c r="M904" s="8" t="n"/>
      <c r="N904" s="8" t="n"/>
      <c r="O904" s="8" t="n"/>
      <c r="P904" s="8" t="n"/>
      <c r="Q904" s="8" t="n"/>
      <c r="R904" s="8" t="n"/>
      <c r="S904" s="8" t="n"/>
      <c r="T904" s="8" t="n"/>
      <c r="U904" s="8" t="n"/>
      <c r="V904" s="8" t="n"/>
      <c r="W904" s="8" t="n"/>
      <c r="X904" s="8" t="n"/>
    </row>
    <row r="905">
      <c r="A905" s="32" t="n"/>
      <c r="B905" s="32" t="n"/>
      <c r="C905" s="32" t="n"/>
      <c r="D905" s="33" t="n"/>
      <c r="E905" s="33" t="n"/>
      <c r="F905" s="32" t="n"/>
      <c r="G905" s="32" t="n"/>
      <c r="H905" s="32" t="n"/>
      <c r="I905" s="8" t="n"/>
      <c r="J905" s="8" t="n"/>
      <c r="K905" s="8" t="n"/>
      <c r="L905" s="8" t="n"/>
      <c r="M905" s="8" t="n"/>
      <c r="N905" s="8" t="n"/>
      <c r="O905" s="8" t="n"/>
      <c r="P905" s="8" t="n"/>
      <c r="Q905" s="8" t="n"/>
      <c r="R905" s="8" t="n"/>
      <c r="S905" s="8" t="n"/>
      <c r="T905" s="8" t="n"/>
      <c r="U905" s="8" t="n"/>
      <c r="V905" s="8" t="n"/>
      <c r="W905" s="8" t="n"/>
      <c r="X905" s="8" t="n"/>
    </row>
    <row r="906">
      <c r="A906" s="32" t="n"/>
      <c r="B906" s="32" t="n"/>
      <c r="C906" s="32" t="n"/>
      <c r="D906" s="33" t="n"/>
      <c r="E906" s="33" t="n"/>
      <c r="F906" s="32" t="n"/>
      <c r="G906" s="32" t="n"/>
      <c r="H906" s="32" t="n"/>
      <c r="I906" s="8" t="n"/>
      <c r="J906" s="8" t="n"/>
      <c r="K906" s="8" t="n"/>
      <c r="L906" s="8" t="n"/>
      <c r="M906" s="8" t="n"/>
      <c r="N906" s="8" t="n"/>
      <c r="O906" s="8" t="n"/>
      <c r="P906" s="8" t="n"/>
      <c r="Q906" s="8" t="n"/>
      <c r="R906" s="8" t="n"/>
      <c r="S906" s="8" t="n"/>
      <c r="T906" s="8" t="n"/>
      <c r="U906" s="8" t="n"/>
      <c r="V906" s="8" t="n"/>
      <c r="W906" s="8" t="n"/>
      <c r="X906" s="8" t="n"/>
    </row>
    <row r="907">
      <c r="A907" s="32" t="n"/>
      <c r="B907" s="32" t="n"/>
      <c r="C907" s="32" t="n"/>
      <c r="D907" s="33" t="n"/>
      <c r="E907" s="33" t="n"/>
      <c r="F907" s="32" t="n"/>
      <c r="G907" s="32" t="n"/>
      <c r="H907" s="32" t="n"/>
      <c r="I907" s="8" t="n"/>
      <c r="J907" s="8" t="n"/>
      <c r="K907" s="8" t="n"/>
      <c r="L907" s="8" t="n"/>
      <c r="M907" s="8" t="n"/>
      <c r="N907" s="8" t="n"/>
      <c r="O907" s="8" t="n"/>
      <c r="P907" s="8" t="n"/>
      <c r="Q907" s="8" t="n"/>
      <c r="R907" s="8" t="n"/>
      <c r="S907" s="8" t="n"/>
      <c r="T907" s="8" t="n"/>
      <c r="U907" s="8" t="n"/>
      <c r="V907" s="8" t="n"/>
      <c r="W907" s="8" t="n"/>
      <c r="X907" s="8" t="n"/>
    </row>
    <row r="908">
      <c r="A908" s="32" t="n"/>
      <c r="B908" s="32" t="n"/>
      <c r="C908" s="32" t="n"/>
      <c r="D908" s="33" t="n"/>
      <c r="E908" s="33" t="n"/>
      <c r="F908" s="32" t="n"/>
      <c r="G908" s="32" t="n"/>
      <c r="H908" s="32" t="n"/>
      <c r="I908" s="8" t="n"/>
      <c r="J908" s="8" t="n"/>
      <c r="K908" s="8" t="n"/>
      <c r="L908" s="8" t="n"/>
      <c r="M908" s="8" t="n"/>
      <c r="N908" s="8" t="n"/>
      <c r="O908" s="8" t="n"/>
      <c r="P908" s="8" t="n"/>
      <c r="Q908" s="8" t="n"/>
      <c r="R908" s="8" t="n"/>
      <c r="S908" s="8" t="n"/>
      <c r="T908" s="8" t="n"/>
      <c r="U908" s="8" t="n"/>
      <c r="V908" s="8" t="n"/>
      <c r="W908" s="8" t="n"/>
      <c r="X908" s="8" t="n"/>
    </row>
    <row r="909">
      <c r="A909" s="32" t="n"/>
      <c r="B909" s="32" t="n"/>
      <c r="C909" s="32" t="n"/>
      <c r="D909" s="33" t="n"/>
      <c r="E909" s="33" t="n"/>
      <c r="F909" s="32" t="n"/>
      <c r="G909" s="32" t="n"/>
      <c r="H909" s="32" t="n"/>
      <c r="I909" s="8" t="n"/>
      <c r="J909" s="8" t="n"/>
      <c r="K909" s="8" t="n"/>
      <c r="L909" s="8" t="n"/>
      <c r="M909" s="8" t="n"/>
      <c r="N909" s="8" t="n"/>
      <c r="O909" s="8" t="n"/>
      <c r="P909" s="8" t="n"/>
      <c r="Q909" s="8" t="n"/>
      <c r="R909" s="8" t="n"/>
      <c r="S909" s="8" t="n"/>
      <c r="T909" s="8" t="n"/>
      <c r="U909" s="8" t="n"/>
      <c r="V909" s="8" t="n"/>
      <c r="W909" s="8" t="n"/>
      <c r="X909" s="8" t="n"/>
    </row>
    <row r="910">
      <c r="A910" s="32" t="n"/>
      <c r="B910" s="32" t="n"/>
      <c r="C910" s="32" t="n"/>
      <c r="D910" s="33" t="n"/>
      <c r="E910" s="33" t="n"/>
      <c r="F910" s="32" t="n"/>
      <c r="G910" s="32" t="n"/>
      <c r="H910" s="32" t="n"/>
      <c r="I910" s="8" t="n"/>
      <c r="J910" s="8" t="n"/>
      <c r="K910" s="8" t="n"/>
      <c r="L910" s="8" t="n"/>
      <c r="M910" s="8" t="n"/>
      <c r="N910" s="8" t="n"/>
      <c r="O910" s="8" t="n"/>
      <c r="P910" s="8" t="n"/>
      <c r="Q910" s="8" t="n"/>
      <c r="R910" s="8" t="n"/>
      <c r="S910" s="8" t="n"/>
      <c r="T910" s="8" t="n"/>
      <c r="U910" s="8" t="n"/>
      <c r="V910" s="8" t="n"/>
      <c r="W910" s="8" t="n"/>
      <c r="X910" s="8" t="n"/>
    </row>
    <row r="911">
      <c r="A911" s="32" t="n"/>
      <c r="B911" s="32" t="n"/>
      <c r="C911" s="32" t="n"/>
      <c r="D911" s="33" t="n"/>
      <c r="E911" s="33" t="n"/>
      <c r="F911" s="32" t="n"/>
      <c r="G911" s="32" t="n"/>
      <c r="H911" s="32" t="n"/>
      <c r="I911" s="8" t="n"/>
      <c r="J911" s="8" t="n"/>
      <c r="K911" s="8" t="n"/>
      <c r="L911" s="8" t="n"/>
      <c r="M911" s="8" t="n"/>
      <c r="N911" s="8" t="n"/>
      <c r="O911" s="8" t="n"/>
      <c r="P911" s="8" t="n"/>
      <c r="Q911" s="8" t="n"/>
      <c r="R911" s="8" t="n"/>
      <c r="S911" s="8" t="n"/>
      <c r="T911" s="8" t="n"/>
      <c r="U911" s="8" t="n"/>
      <c r="V911" s="8" t="n"/>
      <c r="W911" s="8" t="n"/>
      <c r="X911" s="8" t="n"/>
    </row>
    <row r="912">
      <c r="A912" s="32" t="n"/>
      <c r="B912" s="32" t="n"/>
      <c r="C912" s="32" t="n"/>
      <c r="D912" s="33" t="n"/>
      <c r="E912" s="33" t="n"/>
      <c r="F912" s="32" t="n"/>
      <c r="G912" s="32" t="n"/>
      <c r="H912" s="32" t="n"/>
      <c r="I912" s="8" t="n"/>
      <c r="J912" s="8" t="n"/>
      <c r="K912" s="8" t="n"/>
      <c r="L912" s="8" t="n"/>
      <c r="M912" s="8" t="n"/>
      <c r="N912" s="8" t="n"/>
      <c r="O912" s="8" t="n"/>
      <c r="P912" s="8" t="n"/>
      <c r="Q912" s="8" t="n"/>
      <c r="R912" s="8" t="n"/>
      <c r="S912" s="8" t="n"/>
      <c r="T912" s="8" t="n"/>
      <c r="U912" s="8" t="n"/>
      <c r="V912" s="8" t="n"/>
      <c r="W912" s="8" t="n"/>
      <c r="X912" s="8" t="n"/>
    </row>
    <row r="913">
      <c r="A913" s="32" t="n"/>
      <c r="B913" s="32" t="n"/>
      <c r="C913" s="32" t="n"/>
      <c r="D913" s="33" t="n"/>
      <c r="E913" s="33" t="n"/>
      <c r="F913" s="32" t="n"/>
      <c r="G913" s="32" t="n"/>
      <c r="H913" s="32" t="n"/>
      <c r="I913" s="8" t="n"/>
      <c r="J913" s="8" t="n"/>
      <c r="K913" s="8" t="n"/>
      <c r="L913" s="8" t="n"/>
      <c r="M913" s="8" t="n"/>
      <c r="N913" s="8" t="n"/>
      <c r="O913" s="8" t="n"/>
      <c r="P913" s="8" t="n"/>
      <c r="Q913" s="8" t="n"/>
      <c r="R913" s="8" t="n"/>
      <c r="S913" s="8" t="n"/>
      <c r="T913" s="8" t="n"/>
      <c r="U913" s="8" t="n"/>
      <c r="V913" s="8" t="n"/>
      <c r="W913" s="8" t="n"/>
      <c r="X913" s="8" t="n"/>
    </row>
    <row r="914">
      <c r="A914" s="32" t="n"/>
      <c r="B914" s="32" t="n"/>
      <c r="C914" s="32" t="n"/>
      <c r="D914" s="33" t="n"/>
      <c r="E914" s="33" t="n"/>
      <c r="F914" s="32" t="n"/>
      <c r="G914" s="32" t="n"/>
      <c r="H914" s="32" t="n"/>
      <c r="I914" s="8" t="n"/>
      <c r="J914" s="8" t="n"/>
      <c r="K914" s="8" t="n"/>
      <c r="L914" s="8" t="n"/>
      <c r="M914" s="8" t="n"/>
      <c r="N914" s="8" t="n"/>
      <c r="O914" s="8" t="n"/>
      <c r="P914" s="8" t="n"/>
      <c r="Q914" s="8" t="n"/>
      <c r="R914" s="8" t="n"/>
      <c r="S914" s="8" t="n"/>
      <c r="T914" s="8" t="n"/>
      <c r="U914" s="8" t="n"/>
      <c r="V914" s="8" t="n"/>
      <c r="W914" s="8" t="n"/>
      <c r="X914" s="8" t="n"/>
    </row>
    <row r="915">
      <c r="A915" s="32" t="n"/>
      <c r="B915" s="32" t="n"/>
      <c r="C915" s="32" t="n"/>
      <c r="D915" s="33" t="n"/>
      <c r="E915" s="33" t="n"/>
      <c r="F915" s="32" t="n"/>
      <c r="G915" s="32" t="n"/>
      <c r="H915" s="32" t="n"/>
      <c r="I915" s="8" t="n"/>
      <c r="J915" s="8" t="n"/>
      <c r="K915" s="8" t="n"/>
      <c r="L915" s="8" t="n"/>
      <c r="M915" s="8" t="n"/>
      <c r="N915" s="8" t="n"/>
      <c r="O915" s="8" t="n"/>
      <c r="P915" s="8" t="n"/>
      <c r="Q915" s="8" t="n"/>
      <c r="R915" s="8" t="n"/>
      <c r="S915" s="8" t="n"/>
      <c r="T915" s="8" t="n"/>
      <c r="U915" s="8" t="n"/>
      <c r="V915" s="8" t="n"/>
      <c r="W915" s="8" t="n"/>
      <c r="X915" s="8" t="n"/>
    </row>
    <row r="916">
      <c r="A916" s="32" t="n"/>
      <c r="B916" s="32" t="n"/>
      <c r="C916" s="32" t="n"/>
      <c r="D916" s="33" t="n"/>
      <c r="E916" s="33" t="n"/>
      <c r="F916" s="32" t="n"/>
      <c r="G916" s="32" t="n"/>
      <c r="H916" s="32" t="n"/>
      <c r="I916" s="8" t="n"/>
      <c r="J916" s="8" t="n"/>
      <c r="K916" s="8" t="n"/>
      <c r="L916" s="8" t="n"/>
      <c r="M916" s="8" t="n"/>
      <c r="N916" s="8" t="n"/>
      <c r="O916" s="8" t="n"/>
      <c r="P916" s="8" t="n"/>
      <c r="Q916" s="8" t="n"/>
      <c r="R916" s="8" t="n"/>
      <c r="S916" s="8" t="n"/>
      <c r="T916" s="8" t="n"/>
      <c r="U916" s="8" t="n"/>
      <c r="V916" s="8" t="n"/>
      <c r="W916" s="8" t="n"/>
      <c r="X916" s="8" t="n"/>
    </row>
    <row r="917">
      <c r="A917" s="32" t="n"/>
      <c r="B917" s="32" t="n"/>
      <c r="C917" s="32" t="n"/>
      <c r="D917" s="33" t="n"/>
      <c r="E917" s="33" t="n"/>
      <c r="F917" s="32" t="n"/>
      <c r="G917" s="32" t="n"/>
      <c r="H917" s="32" t="n"/>
      <c r="I917" s="8" t="n"/>
      <c r="J917" s="8" t="n"/>
      <c r="K917" s="8" t="n"/>
      <c r="L917" s="8" t="n"/>
      <c r="M917" s="8" t="n"/>
      <c r="N917" s="8" t="n"/>
      <c r="O917" s="8" t="n"/>
      <c r="P917" s="8" t="n"/>
      <c r="Q917" s="8" t="n"/>
      <c r="R917" s="8" t="n"/>
      <c r="S917" s="8" t="n"/>
      <c r="T917" s="8" t="n"/>
      <c r="U917" s="8" t="n"/>
      <c r="V917" s="8" t="n"/>
      <c r="W917" s="8" t="n"/>
      <c r="X917" s="8" t="n"/>
    </row>
    <row r="918">
      <c r="A918" s="32" t="n"/>
      <c r="B918" s="32" t="n"/>
      <c r="C918" s="32" t="n"/>
      <c r="D918" s="33" t="n"/>
      <c r="E918" s="33" t="n"/>
      <c r="F918" s="32" t="n"/>
      <c r="G918" s="32" t="n"/>
      <c r="H918" s="32" t="n"/>
      <c r="I918" s="8" t="n"/>
      <c r="J918" s="8" t="n"/>
      <c r="K918" s="8" t="n"/>
      <c r="L918" s="8" t="n"/>
      <c r="M918" s="8" t="n"/>
      <c r="N918" s="8" t="n"/>
      <c r="O918" s="8" t="n"/>
      <c r="P918" s="8" t="n"/>
      <c r="Q918" s="8" t="n"/>
      <c r="R918" s="8" t="n"/>
      <c r="S918" s="8" t="n"/>
      <c r="T918" s="8" t="n"/>
      <c r="U918" s="8" t="n"/>
      <c r="V918" s="8" t="n"/>
      <c r="W918" s="8" t="n"/>
      <c r="X918" s="8" t="n"/>
    </row>
    <row r="919">
      <c r="A919" s="32" t="n"/>
      <c r="B919" s="32" t="n"/>
      <c r="C919" s="32" t="n"/>
      <c r="D919" s="33" t="n"/>
      <c r="E919" s="33" t="n"/>
      <c r="F919" s="32" t="n"/>
      <c r="G919" s="32" t="n"/>
      <c r="H919" s="32" t="n"/>
      <c r="I919" s="8" t="n"/>
      <c r="J919" s="8" t="n"/>
      <c r="K919" s="8" t="n"/>
      <c r="L919" s="8" t="n"/>
      <c r="M919" s="8" t="n"/>
      <c r="N919" s="8" t="n"/>
      <c r="O919" s="8" t="n"/>
      <c r="P919" s="8" t="n"/>
      <c r="Q919" s="8" t="n"/>
      <c r="R919" s="8" t="n"/>
      <c r="S919" s="8" t="n"/>
      <c r="T919" s="8" t="n"/>
      <c r="U919" s="8" t="n"/>
      <c r="V919" s="8" t="n"/>
      <c r="W919" s="8" t="n"/>
      <c r="X919" s="8" t="n"/>
    </row>
    <row r="920">
      <c r="A920" s="32" t="n"/>
      <c r="B920" s="32" t="n"/>
      <c r="C920" s="32" t="n"/>
      <c r="D920" s="33" t="n"/>
      <c r="E920" s="33" t="n"/>
      <c r="F920" s="32" t="n"/>
      <c r="G920" s="32" t="n"/>
      <c r="H920" s="32" t="n"/>
      <c r="I920" s="8" t="n"/>
      <c r="J920" s="8" t="n"/>
      <c r="K920" s="8" t="n"/>
      <c r="L920" s="8" t="n"/>
      <c r="M920" s="8" t="n"/>
      <c r="N920" s="8" t="n"/>
      <c r="O920" s="8" t="n"/>
      <c r="P920" s="8" t="n"/>
      <c r="Q920" s="8" t="n"/>
      <c r="R920" s="8" t="n"/>
      <c r="S920" s="8" t="n"/>
      <c r="T920" s="8" t="n"/>
      <c r="U920" s="8" t="n"/>
      <c r="V920" s="8" t="n"/>
      <c r="W920" s="8" t="n"/>
      <c r="X920" s="8" t="n"/>
    </row>
    <row r="921">
      <c r="A921" s="32" t="n"/>
      <c r="B921" s="32" t="n"/>
      <c r="C921" s="32" t="n"/>
      <c r="D921" s="33" t="n"/>
      <c r="E921" s="33" t="n"/>
      <c r="F921" s="32" t="n"/>
      <c r="G921" s="32" t="n"/>
      <c r="H921" s="32" t="n"/>
      <c r="I921" s="8" t="n"/>
      <c r="J921" s="8" t="n"/>
      <c r="K921" s="8" t="n"/>
      <c r="L921" s="8" t="n"/>
      <c r="M921" s="8" t="n"/>
      <c r="N921" s="8" t="n"/>
      <c r="O921" s="8" t="n"/>
      <c r="P921" s="8" t="n"/>
      <c r="Q921" s="8" t="n"/>
      <c r="R921" s="8" t="n"/>
      <c r="S921" s="8" t="n"/>
      <c r="T921" s="8" t="n"/>
      <c r="U921" s="8" t="n"/>
      <c r="V921" s="8" t="n"/>
      <c r="W921" s="8" t="n"/>
      <c r="X921" s="8" t="n"/>
    </row>
    <row r="922">
      <c r="A922" s="32" t="n"/>
      <c r="B922" s="32" t="n"/>
      <c r="C922" s="32" t="n"/>
      <c r="D922" s="33" t="n"/>
      <c r="E922" s="33" t="n"/>
      <c r="F922" s="32" t="n"/>
      <c r="G922" s="32" t="n"/>
      <c r="H922" s="32" t="n"/>
      <c r="I922" s="8" t="n"/>
      <c r="J922" s="8" t="n"/>
      <c r="K922" s="8" t="n"/>
      <c r="L922" s="8" t="n"/>
      <c r="M922" s="8" t="n"/>
      <c r="N922" s="8" t="n"/>
      <c r="O922" s="8" t="n"/>
      <c r="P922" s="8" t="n"/>
      <c r="Q922" s="8" t="n"/>
      <c r="R922" s="8" t="n"/>
      <c r="S922" s="8" t="n"/>
      <c r="T922" s="8" t="n"/>
      <c r="U922" s="8" t="n"/>
      <c r="V922" s="8" t="n"/>
      <c r="W922" s="8" t="n"/>
      <c r="X922" s="8" t="n"/>
    </row>
    <row r="923">
      <c r="A923" s="32" t="n"/>
      <c r="B923" s="32" t="n"/>
      <c r="C923" s="32" t="n"/>
      <c r="D923" s="33" t="n"/>
      <c r="E923" s="33" t="n"/>
      <c r="F923" s="32" t="n"/>
      <c r="G923" s="32" t="n"/>
      <c r="H923" s="32" t="n"/>
      <c r="I923" s="8" t="n"/>
      <c r="J923" s="8" t="n"/>
      <c r="K923" s="8" t="n"/>
      <c r="L923" s="8" t="n"/>
      <c r="M923" s="8" t="n"/>
      <c r="N923" s="8" t="n"/>
      <c r="O923" s="8" t="n"/>
      <c r="P923" s="8" t="n"/>
      <c r="Q923" s="8" t="n"/>
      <c r="R923" s="8" t="n"/>
      <c r="S923" s="8" t="n"/>
      <c r="T923" s="8" t="n"/>
      <c r="U923" s="8" t="n"/>
      <c r="V923" s="8" t="n"/>
      <c r="W923" s="8" t="n"/>
      <c r="X923" s="8" t="n"/>
    </row>
    <row r="924">
      <c r="A924" s="32" t="n"/>
      <c r="B924" s="32" t="n"/>
      <c r="C924" s="32" t="n"/>
      <c r="D924" s="33" t="n"/>
      <c r="E924" s="33" t="n"/>
      <c r="F924" s="32" t="n"/>
      <c r="G924" s="32" t="n"/>
      <c r="H924" s="32" t="n"/>
      <c r="I924" s="8" t="n"/>
      <c r="J924" s="8" t="n"/>
      <c r="K924" s="8" t="n"/>
      <c r="L924" s="8" t="n"/>
      <c r="M924" s="8" t="n"/>
      <c r="N924" s="8" t="n"/>
      <c r="O924" s="8" t="n"/>
      <c r="P924" s="8" t="n"/>
      <c r="Q924" s="8" t="n"/>
      <c r="R924" s="8" t="n"/>
      <c r="S924" s="8" t="n"/>
      <c r="T924" s="8" t="n"/>
      <c r="U924" s="8" t="n"/>
      <c r="V924" s="8" t="n"/>
      <c r="W924" s="8" t="n"/>
      <c r="X924" s="8" t="n"/>
    </row>
    <row r="925">
      <c r="A925" s="32" t="n"/>
      <c r="B925" s="32" t="n"/>
      <c r="C925" s="32" t="n"/>
      <c r="D925" s="33" t="n"/>
      <c r="E925" s="33" t="n"/>
      <c r="F925" s="32" t="n"/>
      <c r="G925" s="32" t="n"/>
      <c r="H925" s="32" t="n"/>
      <c r="I925" s="8" t="n"/>
      <c r="J925" s="8" t="n"/>
      <c r="K925" s="8" t="n"/>
      <c r="L925" s="8" t="n"/>
      <c r="M925" s="8" t="n"/>
      <c r="N925" s="8" t="n"/>
      <c r="O925" s="8" t="n"/>
      <c r="P925" s="8" t="n"/>
      <c r="Q925" s="8" t="n"/>
      <c r="R925" s="8" t="n"/>
      <c r="S925" s="8" t="n"/>
      <c r="T925" s="8" t="n"/>
      <c r="U925" s="8" t="n"/>
      <c r="V925" s="8" t="n"/>
      <c r="W925" s="8" t="n"/>
      <c r="X925" s="8" t="n"/>
    </row>
    <row r="926">
      <c r="A926" s="32" t="n"/>
      <c r="B926" s="32" t="n"/>
      <c r="C926" s="32" t="n"/>
      <c r="D926" s="33" t="n"/>
      <c r="E926" s="33" t="n"/>
      <c r="F926" s="32" t="n"/>
      <c r="G926" s="32" t="n"/>
      <c r="H926" s="32" t="n"/>
      <c r="I926" s="8" t="n"/>
      <c r="J926" s="8" t="n"/>
      <c r="K926" s="8" t="n"/>
      <c r="L926" s="8" t="n"/>
      <c r="M926" s="8" t="n"/>
      <c r="N926" s="8" t="n"/>
      <c r="O926" s="8" t="n"/>
      <c r="P926" s="8" t="n"/>
      <c r="Q926" s="8" t="n"/>
      <c r="R926" s="8" t="n"/>
      <c r="S926" s="8" t="n"/>
      <c r="T926" s="8" t="n"/>
      <c r="U926" s="8" t="n"/>
      <c r="V926" s="8" t="n"/>
      <c r="W926" s="8" t="n"/>
      <c r="X926" s="8" t="n"/>
    </row>
    <row r="927">
      <c r="A927" s="32" t="n"/>
      <c r="B927" s="32" t="n"/>
      <c r="C927" s="32" t="n"/>
      <c r="D927" s="33" t="n"/>
      <c r="E927" s="33" t="n"/>
      <c r="F927" s="32" t="n"/>
      <c r="G927" s="32" t="n"/>
      <c r="H927" s="32" t="n"/>
      <c r="I927" s="8" t="n"/>
      <c r="J927" s="8" t="n"/>
      <c r="K927" s="8" t="n"/>
      <c r="L927" s="8" t="n"/>
      <c r="M927" s="8" t="n"/>
      <c r="N927" s="8" t="n"/>
      <c r="O927" s="8" t="n"/>
      <c r="P927" s="8" t="n"/>
      <c r="Q927" s="8" t="n"/>
      <c r="R927" s="8" t="n"/>
      <c r="S927" s="8" t="n"/>
      <c r="T927" s="8" t="n"/>
      <c r="U927" s="8" t="n"/>
      <c r="V927" s="8" t="n"/>
      <c r="W927" s="8" t="n"/>
      <c r="X927" s="8" t="n"/>
    </row>
    <row r="928">
      <c r="A928" s="32" t="n"/>
      <c r="B928" s="32" t="n"/>
      <c r="C928" s="32" t="n"/>
      <c r="D928" s="33" t="n"/>
      <c r="E928" s="33" t="n"/>
      <c r="F928" s="32" t="n"/>
      <c r="G928" s="32" t="n"/>
      <c r="H928" s="32" t="n"/>
      <c r="I928" s="8" t="n"/>
      <c r="J928" s="8" t="n"/>
      <c r="K928" s="8" t="n"/>
      <c r="L928" s="8" t="n"/>
      <c r="M928" s="8" t="n"/>
      <c r="N928" s="8" t="n"/>
      <c r="O928" s="8" t="n"/>
      <c r="P928" s="8" t="n"/>
      <c r="Q928" s="8" t="n"/>
      <c r="R928" s="8" t="n"/>
      <c r="S928" s="8" t="n"/>
      <c r="T928" s="8" t="n"/>
      <c r="U928" s="8" t="n"/>
      <c r="V928" s="8" t="n"/>
      <c r="W928" s="8" t="n"/>
      <c r="X928" s="8" t="n"/>
    </row>
    <row r="929">
      <c r="A929" s="32" t="n"/>
      <c r="B929" s="32" t="n"/>
      <c r="C929" s="32" t="n"/>
      <c r="D929" s="33" t="n"/>
      <c r="E929" s="33" t="n"/>
      <c r="F929" s="32" t="n"/>
      <c r="G929" s="32" t="n"/>
      <c r="H929" s="32" t="n"/>
      <c r="I929" s="8" t="n"/>
      <c r="J929" s="8" t="n"/>
      <c r="K929" s="8" t="n"/>
      <c r="L929" s="8" t="n"/>
      <c r="M929" s="8" t="n"/>
      <c r="N929" s="8" t="n"/>
      <c r="O929" s="8" t="n"/>
      <c r="P929" s="8" t="n"/>
      <c r="Q929" s="8" t="n"/>
      <c r="R929" s="8" t="n"/>
      <c r="S929" s="8" t="n"/>
      <c r="T929" s="8" t="n"/>
      <c r="U929" s="8" t="n"/>
      <c r="V929" s="8" t="n"/>
      <c r="W929" s="8" t="n"/>
      <c r="X929" s="8" t="n"/>
    </row>
    <row r="930">
      <c r="A930" s="32" t="n"/>
      <c r="B930" s="32" t="n"/>
      <c r="C930" s="32" t="n"/>
      <c r="D930" s="33" t="n"/>
      <c r="E930" s="33" t="n"/>
      <c r="F930" s="32" t="n"/>
      <c r="G930" s="32" t="n"/>
      <c r="H930" s="32" t="n"/>
      <c r="I930" s="8" t="n"/>
      <c r="J930" s="8" t="n"/>
      <c r="K930" s="8" t="n"/>
      <c r="L930" s="8" t="n"/>
      <c r="M930" s="8" t="n"/>
      <c r="N930" s="8" t="n"/>
      <c r="O930" s="8" t="n"/>
      <c r="P930" s="8" t="n"/>
      <c r="Q930" s="8" t="n"/>
      <c r="R930" s="8" t="n"/>
      <c r="S930" s="8" t="n"/>
      <c r="T930" s="8" t="n"/>
      <c r="U930" s="8" t="n"/>
      <c r="V930" s="8" t="n"/>
      <c r="W930" s="8" t="n"/>
      <c r="X930" s="8" t="n"/>
    </row>
    <row r="931">
      <c r="A931" s="32" t="n"/>
      <c r="B931" s="32" t="n"/>
      <c r="C931" s="32" t="n"/>
      <c r="D931" s="33" t="n"/>
      <c r="E931" s="33" t="n"/>
      <c r="F931" s="32" t="n"/>
      <c r="G931" s="32" t="n"/>
      <c r="H931" s="32" t="n"/>
      <c r="I931" s="8" t="n"/>
      <c r="J931" s="8" t="n"/>
      <c r="K931" s="8" t="n"/>
      <c r="L931" s="8" t="n"/>
      <c r="M931" s="8" t="n"/>
      <c r="N931" s="8" t="n"/>
      <c r="O931" s="8" t="n"/>
      <c r="P931" s="8" t="n"/>
      <c r="Q931" s="8" t="n"/>
      <c r="R931" s="8" t="n"/>
      <c r="S931" s="8" t="n"/>
      <c r="T931" s="8" t="n"/>
      <c r="U931" s="8" t="n"/>
      <c r="V931" s="8" t="n"/>
      <c r="W931" s="8" t="n"/>
      <c r="X931" s="8" t="n"/>
    </row>
    <row r="932">
      <c r="A932" s="32" t="n"/>
      <c r="B932" s="32" t="n"/>
      <c r="C932" s="32" t="n"/>
      <c r="D932" s="33" t="n"/>
      <c r="E932" s="33" t="n"/>
      <c r="F932" s="32" t="n"/>
      <c r="G932" s="32" t="n"/>
      <c r="H932" s="32" t="n"/>
      <c r="I932" s="8" t="n"/>
      <c r="J932" s="8" t="n"/>
      <c r="K932" s="8" t="n"/>
      <c r="L932" s="8" t="n"/>
      <c r="M932" s="8" t="n"/>
      <c r="N932" s="8" t="n"/>
      <c r="O932" s="8" t="n"/>
      <c r="P932" s="8" t="n"/>
      <c r="Q932" s="8" t="n"/>
      <c r="R932" s="8" t="n"/>
      <c r="S932" s="8" t="n"/>
      <c r="T932" s="8" t="n"/>
      <c r="U932" s="8" t="n"/>
      <c r="V932" s="8" t="n"/>
      <c r="W932" s="8" t="n"/>
      <c r="X932" s="8" t="n"/>
    </row>
    <row r="933">
      <c r="A933" s="32" t="n"/>
      <c r="B933" s="32" t="n"/>
      <c r="C933" s="32" t="n"/>
      <c r="D933" s="33" t="n"/>
      <c r="E933" s="33" t="n"/>
      <c r="F933" s="32" t="n"/>
      <c r="G933" s="32" t="n"/>
      <c r="H933" s="32" t="n"/>
      <c r="I933" s="8" t="n"/>
      <c r="J933" s="8" t="n"/>
      <c r="K933" s="8" t="n"/>
      <c r="L933" s="8" t="n"/>
      <c r="M933" s="8" t="n"/>
      <c r="N933" s="8" t="n"/>
      <c r="O933" s="8" t="n"/>
      <c r="P933" s="8" t="n"/>
      <c r="Q933" s="8" t="n"/>
      <c r="R933" s="8" t="n"/>
      <c r="S933" s="8" t="n"/>
      <c r="T933" s="8" t="n"/>
      <c r="U933" s="8" t="n"/>
      <c r="V933" s="8" t="n"/>
      <c r="W933" s="8" t="n"/>
      <c r="X933" s="8" t="n"/>
    </row>
    <row r="934">
      <c r="A934" s="32" t="n"/>
      <c r="B934" s="32" t="n"/>
      <c r="C934" s="32" t="n"/>
      <c r="D934" s="33" t="n"/>
      <c r="E934" s="33" t="n"/>
      <c r="F934" s="32" t="n"/>
      <c r="G934" s="32" t="n"/>
      <c r="H934" s="32" t="n"/>
      <c r="I934" s="8" t="n"/>
      <c r="J934" s="8" t="n"/>
      <c r="K934" s="8" t="n"/>
      <c r="L934" s="8" t="n"/>
      <c r="M934" s="8" t="n"/>
      <c r="N934" s="8" t="n"/>
      <c r="O934" s="8" t="n"/>
      <c r="P934" s="8" t="n"/>
      <c r="Q934" s="8" t="n"/>
      <c r="R934" s="8" t="n"/>
      <c r="S934" s="8" t="n"/>
      <c r="T934" s="8" t="n"/>
      <c r="U934" s="8" t="n"/>
      <c r="V934" s="8" t="n"/>
      <c r="W934" s="8" t="n"/>
      <c r="X934" s="8" t="n"/>
    </row>
    <row r="935">
      <c r="A935" s="32" t="n"/>
      <c r="B935" s="32" t="n"/>
      <c r="C935" s="32" t="n"/>
      <c r="D935" s="33" t="n"/>
      <c r="E935" s="33" t="n"/>
      <c r="F935" s="32" t="n"/>
      <c r="G935" s="32" t="n"/>
      <c r="H935" s="32" t="n"/>
      <c r="I935" s="8" t="n"/>
      <c r="J935" s="8" t="n"/>
      <c r="K935" s="8" t="n"/>
      <c r="L935" s="8" t="n"/>
      <c r="M935" s="8" t="n"/>
      <c r="N935" s="8" t="n"/>
      <c r="O935" s="8" t="n"/>
      <c r="P935" s="8" t="n"/>
      <c r="Q935" s="8" t="n"/>
      <c r="R935" s="8" t="n"/>
      <c r="S935" s="8" t="n"/>
      <c r="T935" s="8" t="n"/>
      <c r="U935" s="8" t="n"/>
      <c r="V935" s="8" t="n"/>
      <c r="W935" s="8" t="n"/>
      <c r="X935" s="8" t="n"/>
    </row>
    <row r="936">
      <c r="A936" s="32" t="n"/>
      <c r="B936" s="32" t="n"/>
      <c r="C936" s="32" t="n"/>
      <c r="D936" s="33" t="n"/>
      <c r="E936" s="33" t="n"/>
      <c r="F936" s="32" t="n"/>
      <c r="G936" s="32" t="n"/>
      <c r="H936" s="32" t="n"/>
      <c r="I936" s="8" t="n"/>
      <c r="J936" s="8" t="n"/>
      <c r="K936" s="8" t="n"/>
      <c r="L936" s="8" t="n"/>
      <c r="M936" s="8" t="n"/>
      <c r="N936" s="8" t="n"/>
      <c r="O936" s="8" t="n"/>
      <c r="P936" s="8" t="n"/>
      <c r="Q936" s="8" t="n"/>
      <c r="R936" s="8" t="n"/>
      <c r="S936" s="8" t="n"/>
      <c r="T936" s="8" t="n"/>
      <c r="U936" s="8" t="n"/>
      <c r="V936" s="8" t="n"/>
      <c r="W936" s="8" t="n"/>
      <c r="X936" s="8" t="n"/>
    </row>
    <row r="937">
      <c r="A937" s="32" t="n"/>
      <c r="B937" s="32" t="n"/>
      <c r="C937" s="32" t="n"/>
      <c r="D937" s="33" t="n"/>
      <c r="E937" s="33" t="n"/>
      <c r="F937" s="32" t="n"/>
      <c r="G937" s="32" t="n"/>
      <c r="H937" s="32" t="n"/>
      <c r="I937" s="8" t="n"/>
      <c r="J937" s="8" t="n"/>
      <c r="K937" s="8" t="n"/>
      <c r="L937" s="8" t="n"/>
      <c r="M937" s="8" t="n"/>
      <c r="N937" s="8" t="n"/>
      <c r="O937" s="8" t="n"/>
      <c r="P937" s="8" t="n"/>
      <c r="Q937" s="8" t="n"/>
      <c r="R937" s="8" t="n"/>
      <c r="S937" s="8" t="n"/>
      <c r="T937" s="8" t="n"/>
      <c r="U937" s="8" t="n"/>
      <c r="V937" s="8" t="n"/>
      <c r="W937" s="8" t="n"/>
      <c r="X937" s="8" t="n"/>
    </row>
    <row r="938">
      <c r="A938" s="32" t="n"/>
      <c r="B938" s="32" t="n"/>
      <c r="C938" s="32" t="n"/>
      <c r="D938" s="33" t="n"/>
      <c r="E938" s="33" t="n"/>
      <c r="F938" s="32" t="n"/>
      <c r="G938" s="32" t="n"/>
      <c r="H938" s="32" t="n"/>
      <c r="I938" s="8" t="n"/>
      <c r="J938" s="8" t="n"/>
      <c r="K938" s="8" t="n"/>
      <c r="L938" s="8" t="n"/>
      <c r="M938" s="8" t="n"/>
      <c r="N938" s="8" t="n"/>
      <c r="O938" s="8" t="n"/>
      <c r="P938" s="8" t="n"/>
      <c r="Q938" s="8" t="n"/>
      <c r="R938" s="8" t="n"/>
      <c r="S938" s="8" t="n"/>
      <c r="T938" s="8" t="n"/>
      <c r="U938" s="8" t="n"/>
      <c r="V938" s="8" t="n"/>
      <c r="W938" s="8" t="n"/>
      <c r="X938" s="8" t="n"/>
    </row>
    <row r="939">
      <c r="A939" s="32" t="n"/>
      <c r="B939" s="32" t="n"/>
      <c r="C939" s="32" t="n"/>
      <c r="D939" s="33" t="n"/>
      <c r="E939" s="33" t="n"/>
      <c r="F939" s="32" t="n"/>
      <c r="G939" s="32" t="n"/>
      <c r="H939" s="32" t="n"/>
      <c r="I939" s="8" t="n"/>
      <c r="J939" s="8" t="n"/>
      <c r="K939" s="8" t="n"/>
      <c r="L939" s="8" t="n"/>
      <c r="M939" s="8" t="n"/>
      <c r="N939" s="8" t="n"/>
      <c r="O939" s="8" t="n"/>
      <c r="P939" s="8" t="n"/>
      <c r="Q939" s="8" t="n"/>
      <c r="R939" s="8" t="n"/>
      <c r="S939" s="8" t="n"/>
      <c r="T939" s="8" t="n"/>
      <c r="U939" s="8" t="n"/>
      <c r="V939" s="8" t="n"/>
      <c r="W939" s="8" t="n"/>
      <c r="X939" s="8" t="n"/>
    </row>
    <row r="940">
      <c r="A940" s="32" t="n"/>
      <c r="B940" s="32" t="n"/>
      <c r="C940" s="32" t="n"/>
      <c r="D940" s="33" t="n"/>
      <c r="E940" s="33" t="n"/>
      <c r="F940" s="32" t="n"/>
      <c r="G940" s="32" t="n"/>
      <c r="H940" s="32" t="n"/>
      <c r="I940" s="8" t="n"/>
      <c r="J940" s="8" t="n"/>
      <c r="K940" s="8" t="n"/>
      <c r="L940" s="8" t="n"/>
      <c r="M940" s="8" t="n"/>
      <c r="N940" s="8" t="n"/>
      <c r="O940" s="8" t="n"/>
      <c r="P940" s="8" t="n"/>
      <c r="Q940" s="8" t="n"/>
      <c r="R940" s="8" t="n"/>
      <c r="S940" s="8" t="n"/>
      <c r="T940" s="8" t="n"/>
      <c r="U940" s="8" t="n"/>
      <c r="V940" s="8" t="n"/>
      <c r="W940" s="8" t="n"/>
      <c r="X940" s="8" t="n"/>
    </row>
    <row r="941">
      <c r="A941" s="32" t="n"/>
      <c r="B941" s="32" t="n"/>
      <c r="C941" s="32" t="n"/>
      <c r="D941" s="33" t="n"/>
      <c r="E941" s="33" t="n"/>
      <c r="F941" s="32" t="n"/>
      <c r="G941" s="32" t="n"/>
      <c r="H941" s="32" t="n"/>
      <c r="I941" s="8" t="n"/>
      <c r="J941" s="8" t="n"/>
      <c r="K941" s="8" t="n"/>
      <c r="L941" s="8" t="n"/>
      <c r="M941" s="8" t="n"/>
      <c r="N941" s="8" t="n"/>
      <c r="O941" s="8" t="n"/>
      <c r="P941" s="8" t="n"/>
      <c r="Q941" s="8" t="n"/>
      <c r="R941" s="8" t="n"/>
      <c r="S941" s="8" t="n"/>
      <c r="T941" s="8" t="n"/>
      <c r="U941" s="8" t="n"/>
      <c r="V941" s="8" t="n"/>
      <c r="W941" s="8" t="n"/>
      <c r="X941" s="8" t="n"/>
    </row>
    <row r="942">
      <c r="A942" s="32" t="n"/>
      <c r="B942" s="32" t="n"/>
      <c r="C942" s="32" t="n"/>
      <c r="D942" s="33" t="n"/>
      <c r="E942" s="33" t="n"/>
      <c r="F942" s="32" t="n"/>
      <c r="G942" s="32" t="n"/>
      <c r="H942" s="32" t="n"/>
      <c r="I942" s="8" t="n"/>
      <c r="J942" s="8" t="n"/>
      <c r="K942" s="8" t="n"/>
      <c r="L942" s="8" t="n"/>
      <c r="M942" s="8" t="n"/>
      <c r="N942" s="8" t="n"/>
      <c r="O942" s="8" t="n"/>
      <c r="P942" s="8" t="n"/>
      <c r="Q942" s="8" t="n"/>
      <c r="R942" s="8" t="n"/>
      <c r="S942" s="8" t="n"/>
      <c r="T942" s="8" t="n"/>
      <c r="U942" s="8" t="n"/>
      <c r="V942" s="8" t="n"/>
      <c r="W942" s="8" t="n"/>
      <c r="X942" s="8" t="n"/>
    </row>
    <row r="943">
      <c r="A943" s="32" t="n"/>
      <c r="B943" s="32" t="n"/>
      <c r="C943" s="32" t="n"/>
      <c r="D943" s="33" t="n"/>
      <c r="E943" s="33" t="n"/>
      <c r="F943" s="32" t="n"/>
      <c r="G943" s="32" t="n"/>
      <c r="H943" s="32" t="n"/>
      <c r="I943" s="8" t="n"/>
      <c r="J943" s="8" t="n"/>
      <c r="K943" s="8" t="n"/>
      <c r="L943" s="8" t="n"/>
      <c r="M943" s="8" t="n"/>
      <c r="N943" s="8" t="n"/>
      <c r="O943" s="8" t="n"/>
      <c r="P943" s="8" t="n"/>
      <c r="Q943" s="8" t="n"/>
      <c r="R943" s="8" t="n"/>
      <c r="S943" s="8" t="n"/>
      <c r="T943" s="8" t="n"/>
      <c r="U943" s="8" t="n"/>
      <c r="V943" s="8" t="n"/>
      <c r="W943" s="8" t="n"/>
      <c r="X943" s="8" t="n"/>
    </row>
    <row r="944">
      <c r="A944" s="32" t="n"/>
      <c r="B944" s="32" t="n"/>
      <c r="C944" s="32" t="n"/>
      <c r="D944" s="33" t="n"/>
      <c r="E944" s="33" t="n"/>
      <c r="F944" s="32" t="n"/>
      <c r="G944" s="32" t="n"/>
      <c r="H944" s="32" t="n"/>
      <c r="I944" s="8" t="n"/>
      <c r="J944" s="8" t="n"/>
      <c r="K944" s="8" t="n"/>
      <c r="L944" s="8" t="n"/>
      <c r="M944" s="8" t="n"/>
      <c r="N944" s="8" t="n"/>
      <c r="O944" s="8" t="n"/>
      <c r="P944" s="8" t="n"/>
      <c r="Q944" s="8" t="n"/>
      <c r="R944" s="8" t="n"/>
      <c r="S944" s="8" t="n"/>
      <c r="T944" s="8" t="n"/>
      <c r="U944" s="8" t="n"/>
      <c r="V944" s="8" t="n"/>
      <c r="W944" s="8" t="n"/>
      <c r="X944" s="8" t="n"/>
    </row>
    <row r="945">
      <c r="A945" s="32" t="n"/>
      <c r="B945" s="32" t="n"/>
      <c r="C945" s="32" t="n"/>
      <c r="D945" s="33" t="n"/>
      <c r="E945" s="33" t="n"/>
      <c r="F945" s="32" t="n"/>
      <c r="G945" s="32" t="n"/>
      <c r="H945" s="32" t="n"/>
      <c r="I945" s="8" t="n"/>
      <c r="J945" s="8" t="n"/>
      <c r="K945" s="8" t="n"/>
      <c r="L945" s="8" t="n"/>
      <c r="M945" s="8" t="n"/>
      <c r="N945" s="8" t="n"/>
      <c r="O945" s="8" t="n"/>
      <c r="P945" s="8" t="n"/>
      <c r="Q945" s="8" t="n"/>
      <c r="R945" s="8" t="n"/>
      <c r="S945" s="8" t="n"/>
      <c r="T945" s="8" t="n"/>
      <c r="U945" s="8" t="n"/>
      <c r="V945" s="8" t="n"/>
      <c r="W945" s="8" t="n"/>
      <c r="X945" s="8" t="n"/>
    </row>
    <row r="946">
      <c r="A946" s="32" t="n"/>
      <c r="B946" s="32" t="n"/>
      <c r="C946" s="32" t="n"/>
      <c r="D946" s="33" t="n"/>
      <c r="E946" s="33" t="n"/>
      <c r="F946" s="32" t="n"/>
      <c r="G946" s="32" t="n"/>
      <c r="H946" s="32" t="n"/>
      <c r="I946" s="8" t="n"/>
      <c r="J946" s="8" t="n"/>
      <c r="K946" s="8" t="n"/>
      <c r="L946" s="8" t="n"/>
      <c r="M946" s="8" t="n"/>
      <c r="N946" s="8" t="n"/>
      <c r="O946" s="8" t="n"/>
      <c r="P946" s="8" t="n"/>
      <c r="Q946" s="8" t="n"/>
      <c r="R946" s="8" t="n"/>
      <c r="S946" s="8" t="n"/>
      <c r="T946" s="8" t="n"/>
      <c r="U946" s="8" t="n"/>
      <c r="V946" s="8" t="n"/>
      <c r="W946" s="8" t="n"/>
      <c r="X946" s="8" t="n"/>
    </row>
    <row r="947">
      <c r="A947" s="32" t="n"/>
      <c r="B947" s="32" t="n"/>
      <c r="C947" s="32" t="n"/>
      <c r="D947" s="33" t="n"/>
      <c r="E947" s="33" t="n"/>
      <c r="F947" s="32" t="n"/>
      <c r="G947" s="32" t="n"/>
      <c r="H947" s="32" t="n"/>
      <c r="I947" s="8" t="n"/>
      <c r="J947" s="8" t="n"/>
      <c r="K947" s="8" t="n"/>
      <c r="L947" s="8" t="n"/>
      <c r="M947" s="8" t="n"/>
      <c r="N947" s="8" t="n"/>
      <c r="O947" s="8" t="n"/>
      <c r="P947" s="8" t="n"/>
      <c r="Q947" s="8" t="n"/>
      <c r="R947" s="8" t="n"/>
      <c r="S947" s="8" t="n"/>
      <c r="T947" s="8" t="n"/>
      <c r="U947" s="8" t="n"/>
      <c r="V947" s="8" t="n"/>
      <c r="W947" s="8" t="n"/>
      <c r="X947" s="8" t="n"/>
    </row>
    <row r="948">
      <c r="A948" s="32" t="n"/>
      <c r="B948" s="32" t="n"/>
      <c r="C948" s="32" t="n"/>
      <c r="D948" s="33" t="n"/>
      <c r="E948" s="33" t="n"/>
      <c r="F948" s="32" t="n"/>
      <c r="G948" s="32" t="n"/>
      <c r="H948" s="32" t="n"/>
      <c r="I948" s="8" t="n"/>
      <c r="J948" s="8" t="n"/>
      <c r="K948" s="8" t="n"/>
      <c r="L948" s="8" t="n"/>
      <c r="M948" s="8" t="n"/>
      <c r="N948" s="8" t="n"/>
      <c r="O948" s="8" t="n"/>
      <c r="P948" s="8" t="n"/>
      <c r="Q948" s="8" t="n"/>
      <c r="R948" s="8" t="n"/>
      <c r="S948" s="8" t="n"/>
      <c r="T948" s="8" t="n"/>
      <c r="U948" s="8" t="n"/>
      <c r="V948" s="8" t="n"/>
      <c r="W948" s="8" t="n"/>
      <c r="X948" s="8" t="n"/>
    </row>
    <row r="949">
      <c r="A949" s="32" t="n"/>
      <c r="B949" s="32" t="n"/>
      <c r="C949" s="32" t="n"/>
      <c r="D949" s="33" t="n"/>
      <c r="E949" s="33" t="n"/>
      <c r="F949" s="32" t="n"/>
      <c r="G949" s="32" t="n"/>
      <c r="H949" s="32" t="n"/>
      <c r="I949" s="8" t="n"/>
      <c r="J949" s="8" t="n"/>
      <c r="K949" s="8" t="n"/>
      <c r="L949" s="8" t="n"/>
      <c r="M949" s="8" t="n"/>
      <c r="N949" s="8" t="n"/>
      <c r="O949" s="8" t="n"/>
      <c r="P949" s="8" t="n"/>
      <c r="Q949" s="8" t="n"/>
      <c r="R949" s="8" t="n"/>
      <c r="S949" s="8" t="n"/>
      <c r="T949" s="8" t="n"/>
      <c r="U949" s="8" t="n"/>
      <c r="V949" s="8" t="n"/>
      <c r="W949" s="8" t="n"/>
      <c r="X949" s="8" t="n"/>
    </row>
    <row r="950">
      <c r="A950" s="32" t="n"/>
      <c r="B950" s="32" t="n"/>
      <c r="C950" s="32" t="n"/>
      <c r="D950" s="33" t="n"/>
      <c r="E950" s="33" t="n"/>
      <c r="F950" s="32" t="n"/>
      <c r="G950" s="32" t="n"/>
      <c r="H950" s="32" t="n"/>
      <c r="I950" s="8" t="n"/>
      <c r="J950" s="8" t="n"/>
      <c r="K950" s="8" t="n"/>
      <c r="L950" s="8" t="n"/>
      <c r="M950" s="8" t="n"/>
      <c r="N950" s="8" t="n"/>
      <c r="O950" s="8" t="n"/>
      <c r="P950" s="8" t="n"/>
      <c r="Q950" s="8" t="n"/>
      <c r="R950" s="8" t="n"/>
      <c r="S950" s="8" t="n"/>
      <c r="T950" s="8" t="n"/>
      <c r="U950" s="8" t="n"/>
      <c r="V950" s="8" t="n"/>
      <c r="W950" s="8" t="n"/>
      <c r="X950" s="8" t="n"/>
    </row>
    <row r="951">
      <c r="A951" s="32" t="n"/>
      <c r="B951" s="32" t="n"/>
      <c r="C951" s="32" t="n"/>
      <c r="D951" s="33" t="n"/>
      <c r="E951" s="33" t="n"/>
      <c r="F951" s="32" t="n"/>
      <c r="G951" s="32" t="n"/>
      <c r="H951" s="32" t="n"/>
      <c r="I951" s="8" t="n"/>
      <c r="J951" s="8" t="n"/>
      <c r="K951" s="8" t="n"/>
      <c r="L951" s="8" t="n"/>
      <c r="M951" s="8" t="n"/>
      <c r="N951" s="8" t="n"/>
      <c r="O951" s="8" t="n"/>
      <c r="P951" s="8" t="n"/>
      <c r="Q951" s="8" t="n"/>
      <c r="R951" s="8" t="n"/>
      <c r="S951" s="8" t="n"/>
      <c r="T951" s="8" t="n"/>
      <c r="U951" s="8" t="n"/>
      <c r="V951" s="8" t="n"/>
      <c r="W951" s="8" t="n"/>
      <c r="X951" s="8" t="n"/>
    </row>
    <row r="952">
      <c r="A952" s="32" t="n"/>
      <c r="B952" s="32" t="n"/>
      <c r="C952" s="32" t="n"/>
      <c r="D952" s="33" t="n"/>
      <c r="E952" s="33" t="n"/>
      <c r="F952" s="32" t="n"/>
      <c r="G952" s="32" t="n"/>
      <c r="H952" s="32" t="n"/>
      <c r="I952" s="8" t="n"/>
      <c r="J952" s="8" t="n"/>
      <c r="K952" s="8" t="n"/>
      <c r="L952" s="8" t="n"/>
      <c r="M952" s="8" t="n"/>
      <c r="N952" s="8" t="n"/>
      <c r="O952" s="8" t="n"/>
      <c r="P952" s="8" t="n"/>
      <c r="Q952" s="8" t="n"/>
      <c r="R952" s="8" t="n"/>
      <c r="S952" s="8" t="n"/>
      <c r="T952" s="8" t="n"/>
      <c r="U952" s="8" t="n"/>
      <c r="V952" s="8" t="n"/>
      <c r="W952" s="8" t="n"/>
      <c r="X952" s="8" t="n"/>
    </row>
    <row r="953">
      <c r="A953" s="32" t="n"/>
      <c r="B953" s="32" t="n"/>
      <c r="C953" s="32" t="n"/>
      <c r="D953" s="33" t="n"/>
      <c r="E953" s="33" t="n"/>
      <c r="F953" s="32" t="n"/>
      <c r="G953" s="32" t="n"/>
      <c r="H953" s="32" t="n"/>
      <c r="I953" s="8" t="n"/>
      <c r="J953" s="8" t="n"/>
      <c r="K953" s="8" t="n"/>
      <c r="L953" s="8" t="n"/>
      <c r="M953" s="8" t="n"/>
      <c r="N953" s="8" t="n"/>
      <c r="O953" s="8" t="n"/>
      <c r="P953" s="8" t="n"/>
      <c r="Q953" s="8" t="n"/>
      <c r="R953" s="8" t="n"/>
      <c r="S953" s="8" t="n"/>
      <c r="T953" s="8" t="n"/>
      <c r="U953" s="8" t="n"/>
      <c r="V953" s="8" t="n"/>
      <c r="W953" s="8" t="n"/>
      <c r="X953" s="8" t="n"/>
    </row>
    <row r="954">
      <c r="A954" s="32" t="n"/>
      <c r="B954" s="32" t="n"/>
      <c r="C954" s="32" t="n"/>
      <c r="D954" s="33" t="n"/>
      <c r="E954" s="33" t="n"/>
      <c r="F954" s="32" t="n"/>
      <c r="G954" s="32" t="n"/>
      <c r="H954" s="32" t="n"/>
      <c r="I954" s="8" t="n"/>
      <c r="J954" s="8" t="n"/>
      <c r="K954" s="8" t="n"/>
      <c r="L954" s="8" t="n"/>
      <c r="M954" s="8" t="n"/>
      <c r="N954" s="8" t="n"/>
      <c r="O954" s="8" t="n"/>
      <c r="P954" s="8" t="n"/>
      <c r="Q954" s="8" t="n"/>
      <c r="R954" s="8" t="n"/>
      <c r="S954" s="8" t="n"/>
      <c r="T954" s="8" t="n"/>
      <c r="U954" s="8" t="n"/>
      <c r="V954" s="8" t="n"/>
      <c r="W954" s="8" t="n"/>
      <c r="X954" s="8" t="n"/>
    </row>
    <row r="955">
      <c r="A955" s="32" t="n"/>
      <c r="B955" s="32" t="n"/>
      <c r="C955" s="32" t="n"/>
      <c r="D955" s="33" t="n"/>
      <c r="E955" s="33" t="n"/>
      <c r="F955" s="32" t="n"/>
      <c r="G955" s="32" t="n"/>
      <c r="H955" s="32" t="n"/>
      <c r="I955" s="8" t="n"/>
      <c r="J955" s="8" t="n"/>
      <c r="K955" s="8" t="n"/>
      <c r="L955" s="8" t="n"/>
      <c r="M955" s="8" t="n"/>
      <c r="N955" s="8" t="n"/>
      <c r="O955" s="8" t="n"/>
      <c r="P955" s="8" t="n"/>
      <c r="Q955" s="8" t="n"/>
      <c r="R955" s="8" t="n"/>
      <c r="S955" s="8" t="n"/>
      <c r="T955" s="8" t="n"/>
      <c r="U955" s="8" t="n"/>
      <c r="V955" s="8" t="n"/>
      <c r="W955" s="8" t="n"/>
      <c r="X955" s="8" t="n"/>
    </row>
    <row r="956">
      <c r="A956" s="32" t="n"/>
      <c r="B956" s="32" t="n"/>
      <c r="C956" s="32" t="n"/>
      <c r="D956" s="33" t="n"/>
      <c r="E956" s="33" t="n"/>
      <c r="F956" s="32" t="n"/>
      <c r="G956" s="32" t="n"/>
      <c r="H956" s="32" t="n"/>
      <c r="I956" s="8" t="n"/>
      <c r="J956" s="8" t="n"/>
      <c r="K956" s="8" t="n"/>
      <c r="L956" s="8" t="n"/>
      <c r="M956" s="8" t="n"/>
      <c r="N956" s="8" t="n"/>
      <c r="O956" s="8" t="n"/>
      <c r="P956" s="8" t="n"/>
      <c r="Q956" s="8" t="n"/>
      <c r="R956" s="8" t="n"/>
      <c r="S956" s="8" t="n"/>
      <c r="T956" s="8" t="n"/>
      <c r="U956" s="8" t="n"/>
      <c r="V956" s="8" t="n"/>
      <c r="W956" s="8" t="n"/>
      <c r="X956" s="8" t="n"/>
    </row>
    <row r="957">
      <c r="A957" s="32" t="n"/>
      <c r="B957" s="32" t="n"/>
      <c r="C957" s="32" t="n"/>
      <c r="D957" s="33" t="n"/>
      <c r="E957" s="33" t="n"/>
      <c r="F957" s="32" t="n"/>
      <c r="G957" s="32" t="n"/>
      <c r="H957" s="32" t="n"/>
      <c r="I957" s="8" t="n"/>
      <c r="J957" s="8" t="n"/>
      <c r="K957" s="8" t="n"/>
      <c r="L957" s="8" t="n"/>
      <c r="M957" s="8" t="n"/>
      <c r="N957" s="8" t="n"/>
      <c r="O957" s="8" t="n"/>
      <c r="P957" s="8" t="n"/>
      <c r="Q957" s="8" t="n"/>
      <c r="R957" s="8" t="n"/>
      <c r="S957" s="8" t="n"/>
      <c r="T957" s="8" t="n"/>
      <c r="U957" s="8" t="n"/>
      <c r="V957" s="8" t="n"/>
      <c r="W957" s="8" t="n"/>
      <c r="X957" s="8" t="n"/>
    </row>
    <row r="958">
      <c r="A958" s="32" t="n"/>
      <c r="B958" s="32" t="n"/>
      <c r="C958" s="32" t="n"/>
      <c r="D958" s="33" t="n"/>
      <c r="E958" s="33" t="n"/>
      <c r="F958" s="32" t="n"/>
      <c r="G958" s="32" t="n"/>
      <c r="H958" s="32" t="n"/>
      <c r="I958" s="8" t="n"/>
      <c r="J958" s="8" t="n"/>
      <c r="K958" s="8" t="n"/>
      <c r="L958" s="8" t="n"/>
      <c r="M958" s="8" t="n"/>
      <c r="N958" s="8" t="n"/>
      <c r="O958" s="8" t="n"/>
      <c r="P958" s="8" t="n"/>
      <c r="Q958" s="8" t="n"/>
      <c r="R958" s="8" t="n"/>
      <c r="S958" s="8" t="n"/>
      <c r="T958" s="8" t="n"/>
      <c r="U958" s="8" t="n"/>
      <c r="V958" s="8" t="n"/>
      <c r="W958" s="8" t="n"/>
      <c r="X958" s="8" t="n"/>
    </row>
    <row r="959">
      <c r="A959" s="32" t="n"/>
      <c r="B959" s="32" t="n"/>
      <c r="C959" s="32" t="n"/>
      <c r="D959" s="33" t="n"/>
      <c r="E959" s="33" t="n"/>
      <c r="F959" s="32" t="n"/>
      <c r="G959" s="32" t="n"/>
      <c r="H959" s="32" t="n"/>
      <c r="I959" s="8" t="n"/>
      <c r="J959" s="8" t="n"/>
      <c r="K959" s="8" t="n"/>
      <c r="L959" s="8" t="n"/>
      <c r="M959" s="8" t="n"/>
      <c r="N959" s="8" t="n"/>
      <c r="O959" s="8" t="n"/>
      <c r="P959" s="8" t="n"/>
      <c r="Q959" s="8" t="n"/>
      <c r="R959" s="8" t="n"/>
      <c r="S959" s="8" t="n"/>
      <c r="T959" s="8" t="n"/>
      <c r="U959" s="8" t="n"/>
      <c r="V959" s="8" t="n"/>
      <c r="W959" s="8" t="n"/>
      <c r="X959" s="8" t="n"/>
    </row>
    <row r="960">
      <c r="A960" s="32" t="n"/>
      <c r="B960" s="32" t="n"/>
      <c r="C960" s="32" t="n"/>
      <c r="D960" s="33" t="n"/>
      <c r="E960" s="33" t="n"/>
      <c r="F960" s="32" t="n"/>
      <c r="G960" s="32" t="n"/>
      <c r="H960" s="32" t="n"/>
      <c r="I960" s="8" t="n"/>
      <c r="J960" s="8" t="n"/>
      <c r="K960" s="8" t="n"/>
      <c r="L960" s="8" t="n"/>
      <c r="M960" s="8" t="n"/>
      <c r="N960" s="8" t="n"/>
      <c r="O960" s="8" t="n"/>
      <c r="P960" s="8" t="n"/>
      <c r="Q960" s="8" t="n"/>
      <c r="R960" s="8" t="n"/>
      <c r="S960" s="8" t="n"/>
      <c r="T960" s="8" t="n"/>
      <c r="U960" s="8" t="n"/>
      <c r="V960" s="8" t="n"/>
      <c r="W960" s="8" t="n"/>
      <c r="X960" s="8" t="n"/>
    </row>
    <row r="961">
      <c r="A961" s="32" t="n"/>
      <c r="B961" s="32" t="n"/>
      <c r="C961" s="32" t="n"/>
      <c r="D961" s="33" t="n"/>
      <c r="E961" s="33" t="n"/>
      <c r="F961" s="32" t="n"/>
      <c r="G961" s="32" t="n"/>
      <c r="H961" s="32" t="n"/>
      <c r="I961" s="8" t="n"/>
      <c r="J961" s="8" t="n"/>
      <c r="K961" s="8" t="n"/>
      <c r="L961" s="8" t="n"/>
      <c r="M961" s="8" t="n"/>
      <c r="N961" s="8" t="n"/>
      <c r="O961" s="8" t="n"/>
      <c r="P961" s="8" t="n"/>
      <c r="Q961" s="8" t="n"/>
      <c r="R961" s="8" t="n"/>
      <c r="S961" s="8" t="n"/>
      <c r="T961" s="8" t="n"/>
      <c r="U961" s="8" t="n"/>
      <c r="V961" s="8" t="n"/>
      <c r="W961" s="8" t="n"/>
      <c r="X961" s="8" t="n"/>
    </row>
    <row r="962">
      <c r="A962" s="32" t="n"/>
      <c r="B962" s="32" t="n"/>
      <c r="C962" s="32" t="n"/>
      <c r="D962" s="33" t="n"/>
      <c r="E962" s="33" t="n"/>
      <c r="F962" s="32" t="n"/>
      <c r="G962" s="32" t="n"/>
      <c r="H962" s="32" t="n"/>
      <c r="I962" s="8" t="n"/>
      <c r="J962" s="8" t="n"/>
      <c r="K962" s="8" t="n"/>
      <c r="L962" s="8" t="n"/>
      <c r="M962" s="8" t="n"/>
      <c r="N962" s="8" t="n"/>
      <c r="O962" s="8" t="n"/>
      <c r="P962" s="8" t="n"/>
      <c r="Q962" s="8" t="n"/>
      <c r="R962" s="8" t="n"/>
      <c r="S962" s="8" t="n"/>
      <c r="T962" s="8" t="n"/>
      <c r="U962" s="8" t="n"/>
      <c r="V962" s="8" t="n"/>
      <c r="W962" s="8" t="n"/>
      <c r="X962" s="8" t="n"/>
    </row>
    <row r="963">
      <c r="A963" s="32" t="n"/>
      <c r="B963" s="32" t="n"/>
      <c r="C963" s="32" t="n"/>
      <c r="D963" s="33" t="n"/>
      <c r="E963" s="33" t="n"/>
      <c r="F963" s="32" t="n"/>
      <c r="G963" s="32" t="n"/>
      <c r="H963" s="32" t="n"/>
      <c r="I963" s="8" t="n"/>
      <c r="J963" s="8" t="n"/>
      <c r="K963" s="8" t="n"/>
      <c r="L963" s="8" t="n"/>
      <c r="M963" s="8" t="n"/>
      <c r="N963" s="8" t="n"/>
      <c r="O963" s="8" t="n"/>
      <c r="P963" s="8" t="n"/>
      <c r="Q963" s="8" t="n"/>
      <c r="R963" s="8" t="n"/>
      <c r="S963" s="8" t="n"/>
      <c r="T963" s="8" t="n"/>
      <c r="U963" s="8" t="n"/>
      <c r="V963" s="8" t="n"/>
      <c r="W963" s="8" t="n"/>
      <c r="X963" s="8" t="n"/>
    </row>
    <row r="964">
      <c r="A964" s="32" t="n"/>
      <c r="B964" s="32" t="n"/>
      <c r="C964" s="32" t="n"/>
      <c r="D964" s="33" t="n"/>
      <c r="E964" s="33" t="n"/>
      <c r="F964" s="32" t="n"/>
      <c r="G964" s="32" t="n"/>
      <c r="H964" s="32" t="n"/>
      <c r="I964" s="8" t="n"/>
      <c r="J964" s="8" t="n"/>
      <c r="K964" s="8" t="n"/>
      <c r="L964" s="8" t="n"/>
      <c r="M964" s="8" t="n"/>
      <c r="N964" s="8" t="n"/>
      <c r="O964" s="8" t="n"/>
      <c r="P964" s="8" t="n"/>
      <c r="Q964" s="8" t="n"/>
      <c r="R964" s="8" t="n"/>
      <c r="S964" s="8" t="n"/>
      <c r="T964" s="8" t="n"/>
      <c r="U964" s="8" t="n"/>
      <c r="V964" s="8" t="n"/>
      <c r="W964" s="8" t="n"/>
      <c r="X964" s="8" t="n"/>
    </row>
    <row r="965">
      <c r="A965" s="32" t="n"/>
      <c r="B965" s="32" t="n"/>
      <c r="C965" s="32" t="n"/>
      <c r="D965" s="33" t="n"/>
      <c r="E965" s="33" t="n"/>
      <c r="F965" s="32" t="n"/>
      <c r="G965" s="32" t="n"/>
      <c r="H965" s="32" t="n"/>
      <c r="I965" s="8" t="n"/>
      <c r="J965" s="8" t="n"/>
      <c r="K965" s="8" t="n"/>
      <c r="L965" s="8" t="n"/>
      <c r="M965" s="8" t="n"/>
      <c r="N965" s="8" t="n"/>
      <c r="O965" s="8" t="n"/>
      <c r="P965" s="8" t="n"/>
      <c r="Q965" s="8" t="n"/>
      <c r="R965" s="8" t="n"/>
      <c r="S965" s="8" t="n"/>
      <c r="T965" s="8" t="n"/>
      <c r="U965" s="8" t="n"/>
      <c r="V965" s="8" t="n"/>
      <c r="W965" s="8" t="n"/>
      <c r="X965" s="8" t="n"/>
    </row>
    <row r="966">
      <c r="A966" s="32" t="n"/>
      <c r="B966" s="32" t="n"/>
      <c r="C966" s="32" t="n"/>
      <c r="D966" s="33" t="n"/>
      <c r="E966" s="33" t="n"/>
      <c r="F966" s="32" t="n"/>
      <c r="G966" s="32" t="n"/>
      <c r="H966" s="32" t="n"/>
      <c r="I966" s="8" t="n"/>
      <c r="J966" s="8" t="n"/>
      <c r="K966" s="8" t="n"/>
      <c r="L966" s="8" t="n"/>
      <c r="M966" s="8" t="n"/>
      <c r="N966" s="8" t="n"/>
      <c r="O966" s="8" t="n"/>
      <c r="P966" s="8" t="n"/>
      <c r="Q966" s="8" t="n"/>
      <c r="R966" s="8" t="n"/>
      <c r="S966" s="8" t="n"/>
      <c r="T966" s="8" t="n"/>
      <c r="U966" s="8" t="n"/>
      <c r="V966" s="8" t="n"/>
      <c r="W966" s="8" t="n"/>
      <c r="X966" s="8" t="n"/>
    </row>
    <row r="967">
      <c r="A967" s="32" t="n"/>
      <c r="B967" s="32" t="n"/>
      <c r="C967" s="32" t="n"/>
      <c r="D967" s="33" t="n"/>
      <c r="E967" s="33" t="n"/>
      <c r="F967" s="32" t="n"/>
      <c r="G967" s="32" t="n"/>
      <c r="H967" s="32" t="n"/>
      <c r="I967" s="8" t="n"/>
      <c r="J967" s="8" t="n"/>
      <c r="K967" s="8" t="n"/>
      <c r="L967" s="8" t="n"/>
      <c r="M967" s="8" t="n"/>
      <c r="N967" s="8" t="n"/>
      <c r="O967" s="8" t="n"/>
      <c r="P967" s="8" t="n"/>
      <c r="Q967" s="8" t="n"/>
      <c r="R967" s="8" t="n"/>
      <c r="S967" s="8" t="n"/>
      <c r="T967" s="8" t="n"/>
      <c r="U967" s="8" t="n"/>
      <c r="V967" s="8" t="n"/>
      <c r="W967" s="8" t="n"/>
      <c r="X967" s="8" t="n"/>
    </row>
    <row r="968">
      <c r="A968" s="32" t="n"/>
      <c r="B968" s="32" t="n"/>
      <c r="C968" s="32" t="n"/>
      <c r="D968" s="33" t="n"/>
      <c r="E968" s="33" t="n"/>
      <c r="F968" s="32" t="n"/>
      <c r="G968" s="32" t="n"/>
      <c r="H968" s="32" t="n"/>
      <c r="I968" s="8" t="n"/>
      <c r="J968" s="8" t="n"/>
      <c r="K968" s="8" t="n"/>
      <c r="L968" s="8" t="n"/>
      <c r="M968" s="8" t="n"/>
      <c r="N968" s="8" t="n"/>
      <c r="O968" s="8" t="n"/>
      <c r="P968" s="8" t="n"/>
      <c r="Q968" s="8" t="n"/>
      <c r="R968" s="8" t="n"/>
      <c r="S968" s="8" t="n"/>
      <c r="T968" s="8" t="n"/>
      <c r="U968" s="8" t="n"/>
      <c r="V968" s="8" t="n"/>
      <c r="W968" s="8" t="n"/>
      <c r="X968" s="8" t="n"/>
    </row>
    <row r="969">
      <c r="A969" s="32" t="n"/>
      <c r="B969" s="32" t="n"/>
      <c r="C969" s="32" t="n"/>
      <c r="D969" s="33" t="n"/>
      <c r="E969" s="33" t="n"/>
      <c r="F969" s="32" t="n"/>
      <c r="G969" s="32" t="n"/>
      <c r="H969" s="32" t="n"/>
      <c r="I969" s="8" t="n"/>
      <c r="J969" s="8" t="n"/>
      <c r="K969" s="8" t="n"/>
      <c r="L969" s="8" t="n"/>
      <c r="M969" s="8" t="n"/>
      <c r="N969" s="8" t="n"/>
      <c r="O969" s="8" t="n"/>
      <c r="P969" s="8" t="n"/>
      <c r="Q969" s="8" t="n"/>
      <c r="R969" s="8" t="n"/>
      <c r="S969" s="8" t="n"/>
      <c r="T969" s="8" t="n"/>
      <c r="U969" s="8" t="n"/>
      <c r="V969" s="8" t="n"/>
      <c r="W969" s="8" t="n"/>
      <c r="X969" s="8" t="n"/>
    </row>
    <row r="970">
      <c r="A970" s="32" t="n"/>
      <c r="B970" s="32" t="n"/>
      <c r="C970" s="32" t="n"/>
      <c r="D970" s="33" t="n"/>
      <c r="E970" s="33" t="n"/>
      <c r="F970" s="32" t="n"/>
      <c r="G970" s="32" t="n"/>
      <c r="H970" s="32" t="n"/>
      <c r="I970" s="8" t="n"/>
      <c r="J970" s="8" t="n"/>
      <c r="K970" s="8" t="n"/>
      <c r="L970" s="8" t="n"/>
      <c r="M970" s="8" t="n"/>
      <c r="N970" s="8" t="n"/>
      <c r="O970" s="8" t="n"/>
      <c r="P970" s="8" t="n"/>
      <c r="Q970" s="8" t="n"/>
      <c r="R970" s="8" t="n"/>
      <c r="S970" s="8" t="n"/>
      <c r="T970" s="8" t="n"/>
      <c r="U970" s="8" t="n"/>
      <c r="V970" s="8" t="n"/>
      <c r="W970" s="8" t="n"/>
      <c r="X970" s="8" t="n"/>
    </row>
    <row r="971">
      <c r="A971" s="32" t="n"/>
      <c r="B971" s="32" t="n"/>
      <c r="C971" s="32" t="n"/>
      <c r="D971" s="33" t="n"/>
      <c r="E971" s="33" t="n"/>
      <c r="F971" s="32" t="n"/>
      <c r="G971" s="32" t="n"/>
      <c r="H971" s="32" t="n"/>
      <c r="I971" s="8" t="n"/>
      <c r="J971" s="8" t="n"/>
      <c r="K971" s="8" t="n"/>
      <c r="L971" s="8" t="n"/>
      <c r="M971" s="8" t="n"/>
      <c r="N971" s="8" t="n"/>
      <c r="O971" s="8" t="n"/>
      <c r="P971" s="8" t="n"/>
      <c r="Q971" s="8" t="n"/>
      <c r="R971" s="8" t="n"/>
      <c r="S971" s="8" t="n"/>
      <c r="T971" s="8" t="n"/>
      <c r="U971" s="8" t="n"/>
      <c r="V971" s="8" t="n"/>
      <c r="W971" s="8" t="n"/>
      <c r="X971" s="8" t="n"/>
    </row>
    <row r="972">
      <c r="A972" s="32" t="n"/>
      <c r="B972" s="32" t="n"/>
      <c r="C972" s="32" t="n"/>
      <c r="D972" s="33" t="n"/>
      <c r="E972" s="33" t="n"/>
      <c r="F972" s="32" t="n"/>
      <c r="G972" s="32" t="n"/>
      <c r="H972" s="32" t="n"/>
      <c r="I972" s="8" t="n"/>
      <c r="J972" s="8" t="n"/>
      <c r="K972" s="8" t="n"/>
      <c r="L972" s="8" t="n"/>
      <c r="M972" s="8" t="n"/>
      <c r="N972" s="8" t="n"/>
      <c r="O972" s="8" t="n"/>
      <c r="P972" s="8" t="n"/>
      <c r="Q972" s="8" t="n"/>
      <c r="R972" s="8" t="n"/>
      <c r="S972" s="8" t="n"/>
      <c r="T972" s="8" t="n"/>
      <c r="U972" s="8" t="n"/>
      <c r="V972" s="8" t="n"/>
      <c r="W972" s="8" t="n"/>
      <c r="X972" s="8" t="n"/>
    </row>
    <row r="973">
      <c r="A973" s="32" t="n"/>
      <c r="B973" s="32" t="n"/>
      <c r="C973" s="32" t="n"/>
      <c r="D973" s="33" t="n"/>
      <c r="E973" s="33" t="n"/>
      <c r="F973" s="32" t="n"/>
      <c r="G973" s="32" t="n"/>
      <c r="H973" s="32" t="n"/>
      <c r="I973" s="8" t="n"/>
      <c r="J973" s="8" t="n"/>
      <c r="K973" s="8" t="n"/>
      <c r="L973" s="8" t="n"/>
      <c r="M973" s="8" t="n"/>
      <c r="N973" s="8" t="n"/>
      <c r="O973" s="8" t="n"/>
      <c r="P973" s="8" t="n"/>
      <c r="Q973" s="8" t="n"/>
      <c r="R973" s="8" t="n"/>
      <c r="S973" s="8" t="n"/>
      <c r="T973" s="8" t="n"/>
      <c r="U973" s="8" t="n"/>
      <c r="V973" s="8" t="n"/>
      <c r="W973" s="8" t="n"/>
      <c r="X973" s="8" t="n"/>
    </row>
    <row r="974">
      <c r="A974" s="32" t="n"/>
      <c r="B974" s="32" t="n"/>
      <c r="C974" s="32" t="n"/>
      <c r="D974" s="33" t="n"/>
      <c r="E974" s="33" t="n"/>
      <c r="F974" s="32" t="n"/>
      <c r="G974" s="32" t="n"/>
      <c r="H974" s="32" t="n"/>
      <c r="I974" s="8" t="n"/>
      <c r="J974" s="8" t="n"/>
      <c r="K974" s="8" t="n"/>
      <c r="L974" s="8" t="n"/>
      <c r="M974" s="8" t="n"/>
      <c r="N974" s="8" t="n"/>
      <c r="O974" s="8" t="n"/>
      <c r="P974" s="8" t="n"/>
      <c r="Q974" s="8" t="n"/>
      <c r="R974" s="8" t="n"/>
      <c r="S974" s="8" t="n"/>
      <c r="T974" s="8" t="n"/>
      <c r="U974" s="8" t="n"/>
      <c r="V974" s="8" t="n"/>
      <c r="W974" s="8" t="n"/>
      <c r="X974" s="8" t="n"/>
    </row>
    <row r="975">
      <c r="A975" s="32" t="n"/>
      <c r="B975" s="32" t="n"/>
      <c r="C975" s="32" t="n"/>
      <c r="D975" s="33" t="n"/>
      <c r="E975" s="33" t="n"/>
      <c r="F975" s="32" t="n"/>
      <c r="G975" s="32" t="n"/>
      <c r="H975" s="32" t="n"/>
      <c r="I975" s="8" t="n"/>
      <c r="J975" s="8" t="n"/>
      <c r="K975" s="8" t="n"/>
      <c r="L975" s="8" t="n"/>
      <c r="M975" s="8" t="n"/>
      <c r="N975" s="8" t="n"/>
      <c r="O975" s="8" t="n"/>
      <c r="P975" s="8" t="n"/>
      <c r="Q975" s="8" t="n"/>
      <c r="R975" s="8" t="n"/>
      <c r="S975" s="8" t="n"/>
      <c r="T975" s="8" t="n"/>
      <c r="U975" s="8" t="n"/>
      <c r="V975" s="8" t="n"/>
      <c r="W975" s="8" t="n"/>
      <c r="X975" s="8" t="n"/>
    </row>
    <row r="976">
      <c r="A976" s="32" t="n"/>
      <c r="B976" s="32" t="n"/>
      <c r="C976" s="32" t="n"/>
      <c r="D976" s="33" t="n"/>
      <c r="E976" s="33" t="n"/>
      <c r="F976" s="32" t="n"/>
      <c r="G976" s="32" t="n"/>
      <c r="H976" s="32" t="n"/>
      <c r="I976" s="8" t="n"/>
      <c r="J976" s="8" t="n"/>
      <c r="K976" s="8" t="n"/>
      <c r="L976" s="8" t="n"/>
      <c r="M976" s="8" t="n"/>
      <c r="N976" s="8" t="n"/>
      <c r="O976" s="8" t="n"/>
      <c r="P976" s="8" t="n"/>
      <c r="Q976" s="8" t="n"/>
      <c r="R976" s="8" t="n"/>
      <c r="S976" s="8" t="n"/>
      <c r="T976" s="8" t="n"/>
      <c r="U976" s="8" t="n"/>
      <c r="V976" s="8" t="n"/>
      <c r="W976" s="8" t="n"/>
      <c r="X976" s="8" t="n"/>
    </row>
    <row r="977">
      <c r="A977" s="32" t="n"/>
      <c r="B977" s="32" t="n"/>
      <c r="C977" s="32" t="n"/>
      <c r="D977" s="33" t="n"/>
      <c r="E977" s="33" t="n"/>
      <c r="F977" s="32" t="n"/>
      <c r="G977" s="32" t="n"/>
      <c r="H977" s="32" t="n"/>
      <c r="I977" s="8" t="n"/>
      <c r="J977" s="8" t="n"/>
      <c r="K977" s="8" t="n"/>
      <c r="L977" s="8" t="n"/>
      <c r="M977" s="8" t="n"/>
      <c r="N977" s="8" t="n"/>
      <c r="O977" s="8" t="n"/>
      <c r="P977" s="8" t="n"/>
      <c r="Q977" s="8" t="n"/>
      <c r="R977" s="8" t="n"/>
      <c r="S977" s="8" t="n"/>
      <c r="T977" s="8" t="n"/>
      <c r="U977" s="8" t="n"/>
      <c r="V977" s="8" t="n"/>
      <c r="W977" s="8" t="n"/>
      <c r="X977" s="8" t="n"/>
    </row>
    <row r="978">
      <c r="A978" s="32" t="n"/>
      <c r="B978" s="32" t="n"/>
      <c r="C978" s="32" t="n"/>
      <c r="D978" s="33" t="n"/>
      <c r="E978" s="33" t="n"/>
      <c r="F978" s="32" t="n"/>
      <c r="G978" s="32" t="n"/>
      <c r="H978" s="32" t="n"/>
      <c r="I978" s="8" t="n"/>
      <c r="J978" s="8" t="n"/>
      <c r="K978" s="8" t="n"/>
      <c r="L978" s="8" t="n"/>
      <c r="M978" s="8" t="n"/>
      <c r="N978" s="8" t="n"/>
      <c r="O978" s="8" t="n"/>
      <c r="P978" s="8" t="n"/>
      <c r="Q978" s="8" t="n"/>
      <c r="R978" s="8" t="n"/>
      <c r="S978" s="8" t="n"/>
      <c r="T978" s="8" t="n"/>
      <c r="U978" s="8" t="n"/>
      <c r="V978" s="8" t="n"/>
      <c r="W978" s="8" t="n"/>
      <c r="X978" s="8" t="n"/>
    </row>
    <row r="979">
      <c r="A979" s="32" t="n"/>
      <c r="B979" s="32" t="n"/>
      <c r="C979" s="32" t="n"/>
      <c r="D979" s="33" t="n"/>
      <c r="E979" s="33" t="n"/>
      <c r="F979" s="32" t="n"/>
      <c r="G979" s="32" t="n"/>
      <c r="H979" s="32" t="n"/>
      <c r="I979" s="8" t="n"/>
      <c r="J979" s="8" t="n"/>
      <c r="K979" s="8" t="n"/>
      <c r="L979" s="8" t="n"/>
      <c r="M979" s="8" t="n"/>
      <c r="N979" s="8" t="n"/>
      <c r="O979" s="8" t="n"/>
      <c r="P979" s="8" t="n"/>
      <c r="Q979" s="8" t="n"/>
      <c r="R979" s="8" t="n"/>
      <c r="S979" s="8" t="n"/>
      <c r="T979" s="8" t="n"/>
      <c r="U979" s="8" t="n"/>
      <c r="V979" s="8" t="n"/>
      <c r="W979" s="8" t="n"/>
      <c r="X979" s="8" t="n"/>
    </row>
    <row r="980">
      <c r="A980" s="32" t="n"/>
      <c r="B980" s="32" t="n"/>
      <c r="C980" s="32" t="n"/>
      <c r="D980" s="33" t="n"/>
      <c r="E980" s="33" t="n"/>
      <c r="F980" s="32" t="n"/>
      <c r="G980" s="32" t="n"/>
      <c r="H980" s="32" t="n"/>
      <c r="I980" s="8" t="n"/>
      <c r="J980" s="8" t="n"/>
      <c r="K980" s="8" t="n"/>
      <c r="L980" s="8" t="n"/>
      <c r="M980" s="8" t="n"/>
      <c r="N980" s="8" t="n"/>
      <c r="O980" s="8" t="n"/>
      <c r="P980" s="8" t="n"/>
      <c r="Q980" s="8" t="n"/>
      <c r="R980" s="8" t="n"/>
      <c r="S980" s="8" t="n"/>
      <c r="T980" s="8" t="n"/>
      <c r="U980" s="8" t="n"/>
      <c r="V980" s="8" t="n"/>
      <c r="W980" s="8" t="n"/>
      <c r="X980" s="8" t="n"/>
    </row>
    <row r="981">
      <c r="A981" s="32" t="n"/>
      <c r="B981" s="32" t="n"/>
      <c r="C981" s="32" t="n"/>
      <c r="D981" s="33" t="n"/>
      <c r="E981" s="33" t="n"/>
      <c r="F981" s="32" t="n"/>
      <c r="G981" s="32" t="n"/>
      <c r="H981" s="32" t="n"/>
      <c r="I981" s="8" t="n"/>
      <c r="J981" s="8" t="n"/>
      <c r="K981" s="8" t="n"/>
      <c r="L981" s="8" t="n"/>
      <c r="M981" s="8" t="n"/>
      <c r="N981" s="8" t="n"/>
      <c r="O981" s="8" t="n"/>
      <c r="P981" s="8" t="n"/>
      <c r="Q981" s="8" t="n"/>
      <c r="R981" s="8" t="n"/>
      <c r="S981" s="8" t="n"/>
      <c r="T981" s="8" t="n"/>
      <c r="U981" s="8" t="n"/>
      <c r="V981" s="8" t="n"/>
      <c r="W981" s="8" t="n"/>
      <c r="X981" s="8" t="n"/>
    </row>
    <row r="982">
      <c r="A982" s="32" t="n"/>
      <c r="B982" s="32" t="n"/>
      <c r="C982" s="32" t="n"/>
      <c r="D982" s="33" t="n"/>
      <c r="E982" s="33" t="n"/>
      <c r="F982" s="32" t="n"/>
      <c r="G982" s="32" t="n"/>
      <c r="H982" s="32" t="n"/>
      <c r="I982" s="8" t="n"/>
      <c r="J982" s="8" t="n"/>
      <c r="K982" s="8" t="n"/>
      <c r="L982" s="8" t="n"/>
      <c r="M982" s="8" t="n"/>
      <c r="N982" s="8" t="n"/>
      <c r="O982" s="8" t="n"/>
      <c r="P982" s="8" t="n"/>
      <c r="Q982" s="8" t="n"/>
      <c r="R982" s="8" t="n"/>
      <c r="S982" s="8" t="n"/>
      <c r="T982" s="8" t="n"/>
      <c r="U982" s="8" t="n"/>
      <c r="V982" s="8" t="n"/>
      <c r="W982" s="8" t="n"/>
      <c r="X982" s="8" t="n"/>
    </row>
    <row r="983">
      <c r="A983" s="32" t="n"/>
      <c r="B983" s="32" t="n"/>
      <c r="C983" s="32" t="n"/>
      <c r="D983" s="33" t="n"/>
      <c r="E983" s="33" t="n"/>
      <c r="F983" s="32" t="n"/>
      <c r="G983" s="32" t="n"/>
      <c r="H983" s="32" t="n"/>
      <c r="I983" s="8" t="n"/>
      <c r="J983" s="8" t="n"/>
      <c r="K983" s="8" t="n"/>
      <c r="L983" s="8" t="n"/>
      <c r="M983" s="8" t="n"/>
      <c r="N983" s="8" t="n"/>
      <c r="O983" s="8" t="n"/>
      <c r="P983" s="8" t="n"/>
      <c r="Q983" s="8" t="n"/>
      <c r="R983" s="8" t="n"/>
      <c r="S983" s="8" t="n"/>
      <c r="T983" s="8" t="n"/>
      <c r="U983" s="8" t="n"/>
      <c r="V983" s="8" t="n"/>
      <c r="W983" s="8" t="n"/>
      <c r="X983" s="8" t="n"/>
    </row>
    <row r="984">
      <c r="A984" s="32" t="n"/>
      <c r="B984" s="32" t="n"/>
      <c r="C984" s="32" t="n"/>
      <c r="D984" s="33" t="n"/>
      <c r="E984" s="33" t="n"/>
      <c r="F984" s="32" t="n"/>
      <c r="G984" s="32" t="n"/>
      <c r="H984" s="32" t="n"/>
      <c r="I984" s="8" t="n"/>
      <c r="J984" s="8" t="n"/>
      <c r="K984" s="8" t="n"/>
      <c r="L984" s="8" t="n"/>
      <c r="M984" s="8" t="n"/>
      <c r="N984" s="8" t="n"/>
      <c r="O984" s="8" t="n"/>
      <c r="P984" s="8" t="n"/>
      <c r="Q984" s="8" t="n"/>
      <c r="R984" s="8" t="n"/>
      <c r="S984" s="8" t="n"/>
      <c r="T984" s="8" t="n"/>
      <c r="U984" s="8" t="n"/>
      <c r="V984" s="8" t="n"/>
      <c r="W984" s="8" t="n"/>
      <c r="X984" s="8" t="n"/>
    </row>
    <row r="985">
      <c r="A985" s="32" t="n"/>
      <c r="B985" s="32" t="n"/>
      <c r="C985" s="32" t="n"/>
      <c r="D985" s="33" t="n"/>
      <c r="E985" s="33" t="n"/>
      <c r="F985" s="32" t="n"/>
      <c r="G985" s="32" t="n"/>
      <c r="H985" s="32" t="n"/>
      <c r="I985" s="8" t="n"/>
      <c r="J985" s="8" t="n"/>
      <c r="K985" s="8" t="n"/>
      <c r="L985" s="8" t="n"/>
      <c r="M985" s="8" t="n"/>
      <c r="N985" s="8" t="n"/>
      <c r="O985" s="8" t="n"/>
      <c r="P985" s="8" t="n"/>
      <c r="Q985" s="8" t="n"/>
      <c r="R985" s="8" t="n"/>
      <c r="S985" s="8" t="n"/>
      <c r="T985" s="8" t="n"/>
      <c r="U985" s="8" t="n"/>
      <c r="V985" s="8" t="n"/>
      <c r="W985" s="8" t="n"/>
      <c r="X985" s="8" t="n"/>
    </row>
    <row r="986">
      <c r="A986" s="32" t="n"/>
      <c r="B986" s="32" t="n"/>
      <c r="C986" s="32" t="n"/>
      <c r="D986" s="33" t="n"/>
      <c r="E986" s="33" t="n"/>
      <c r="F986" s="32" t="n"/>
      <c r="G986" s="32" t="n"/>
      <c r="H986" s="32" t="n"/>
      <c r="I986" s="8" t="n"/>
      <c r="J986" s="8" t="n"/>
      <c r="K986" s="8" t="n"/>
      <c r="L986" s="8" t="n"/>
      <c r="M986" s="8" t="n"/>
      <c r="N986" s="8" t="n"/>
      <c r="O986" s="8" t="n"/>
      <c r="P986" s="8" t="n"/>
      <c r="Q986" s="8" t="n"/>
      <c r="R986" s="8" t="n"/>
      <c r="S986" s="8" t="n"/>
      <c r="T986" s="8" t="n"/>
      <c r="U986" s="8" t="n"/>
      <c r="V986" s="8" t="n"/>
      <c r="W986" s="8" t="n"/>
      <c r="X986" s="8" t="n"/>
    </row>
    <row r="987">
      <c r="A987" s="32" t="n"/>
      <c r="B987" s="32" t="n"/>
      <c r="C987" s="32" t="n"/>
      <c r="D987" s="33" t="n"/>
      <c r="E987" s="33" t="n"/>
      <c r="F987" s="32" t="n"/>
      <c r="G987" s="32" t="n"/>
      <c r="H987" s="32" t="n"/>
      <c r="I987" s="8" t="n"/>
      <c r="J987" s="8" t="n"/>
      <c r="K987" s="8" t="n"/>
      <c r="L987" s="8" t="n"/>
      <c r="M987" s="8" t="n"/>
      <c r="N987" s="8" t="n"/>
      <c r="O987" s="8" t="n"/>
      <c r="P987" s="8" t="n"/>
      <c r="Q987" s="8" t="n"/>
      <c r="R987" s="8" t="n"/>
      <c r="S987" s="8" t="n"/>
      <c r="T987" s="8" t="n"/>
      <c r="U987" s="8" t="n"/>
      <c r="V987" s="8" t="n"/>
      <c r="W987" s="8" t="n"/>
      <c r="X987" s="8" t="n"/>
    </row>
    <row r="988">
      <c r="A988" s="32" t="n"/>
      <c r="B988" s="32" t="n"/>
      <c r="C988" s="32" t="n"/>
      <c r="D988" s="33" t="n"/>
      <c r="E988" s="33" t="n"/>
      <c r="F988" s="32" t="n"/>
      <c r="G988" s="32" t="n"/>
      <c r="H988" s="32" t="n"/>
      <c r="I988" s="8" t="n"/>
      <c r="J988" s="8" t="n"/>
      <c r="K988" s="8" t="n"/>
      <c r="L988" s="8" t="n"/>
      <c r="M988" s="8" t="n"/>
      <c r="N988" s="8" t="n"/>
      <c r="O988" s="8" t="n"/>
      <c r="P988" s="8" t="n"/>
      <c r="Q988" s="8" t="n"/>
      <c r="R988" s="8" t="n"/>
      <c r="S988" s="8" t="n"/>
      <c r="T988" s="8" t="n"/>
      <c r="U988" s="8" t="n"/>
      <c r="V988" s="8" t="n"/>
      <c r="W988" s="8" t="n"/>
      <c r="X988" s="8" t="n"/>
    </row>
    <row r="989">
      <c r="A989" s="32" t="n"/>
      <c r="B989" s="32" t="n"/>
      <c r="C989" s="32" t="n"/>
      <c r="D989" s="33" t="n"/>
      <c r="E989" s="33" t="n"/>
      <c r="F989" s="32" t="n"/>
      <c r="G989" s="32" t="n"/>
      <c r="H989" s="32" t="n"/>
      <c r="I989" s="8" t="n"/>
      <c r="J989" s="8" t="n"/>
      <c r="K989" s="8" t="n"/>
      <c r="L989" s="8" t="n"/>
      <c r="M989" s="8" t="n"/>
      <c r="N989" s="8" t="n"/>
      <c r="O989" s="8" t="n"/>
      <c r="P989" s="8" t="n"/>
      <c r="Q989" s="8" t="n"/>
      <c r="R989" s="8" t="n"/>
      <c r="S989" s="8" t="n"/>
      <c r="T989" s="8" t="n"/>
      <c r="U989" s="8" t="n"/>
      <c r="V989" s="8" t="n"/>
      <c r="W989" s="8" t="n"/>
      <c r="X989" s="8" t="n"/>
    </row>
    <row r="990">
      <c r="A990" s="32" t="n"/>
      <c r="B990" s="32" t="n"/>
      <c r="C990" s="32" t="n"/>
      <c r="D990" s="33" t="n"/>
      <c r="E990" s="33" t="n"/>
      <c r="F990" s="32" t="n"/>
      <c r="G990" s="32" t="n"/>
      <c r="H990" s="32" t="n"/>
      <c r="I990" s="8" t="n"/>
      <c r="J990" s="8" t="n"/>
      <c r="K990" s="8" t="n"/>
      <c r="L990" s="8" t="n"/>
      <c r="M990" s="8" t="n"/>
      <c r="N990" s="8" t="n"/>
      <c r="O990" s="8" t="n"/>
      <c r="P990" s="8" t="n"/>
      <c r="Q990" s="8" t="n"/>
      <c r="R990" s="8" t="n"/>
      <c r="S990" s="8" t="n"/>
      <c r="T990" s="8" t="n"/>
      <c r="U990" s="8" t="n"/>
      <c r="V990" s="8" t="n"/>
      <c r="W990" s="8" t="n"/>
      <c r="X990" s="8" t="n"/>
    </row>
    <row r="991">
      <c r="A991" s="32" t="n"/>
      <c r="B991" s="32" t="n"/>
      <c r="C991" s="32" t="n"/>
      <c r="D991" s="33" t="n"/>
      <c r="E991" s="33" t="n"/>
      <c r="F991" s="32" t="n"/>
      <c r="G991" s="32" t="n"/>
      <c r="H991" s="32" t="n"/>
      <c r="I991" s="8" t="n"/>
      <c r="J991" s="8" t="n"/>
      <c r="K991" s="8" t="n"/>
      <c r="L991" s="8" t="n"/>
      <c r="M991" s="8" t="n"/>
      <c r="N991" s="8" t="n"/>
      <c r="O991" s="8" t="n"/>
      <c r="P991" s="8" t="n"/>
      <c r="Q991" s="8" t="n"/>
      <c r="R991" s="8" t="n"/>
      <c r="S991" s="8" t="n"/>
      <c r="T991" s="8" t="n"/>
      <c r="U991" s="8" t="n"/>
      <c r="V991" s="8" t="n"/>
      <c r="W991" s="8" t="n"/>
      <c r="X991" s="8" t="n"/>
    </row>
    <row r="992">
      <c r="A992" s="32" t="n"/>
      <c r="B992" s="32" t="n"/>
      <c r="C992" s="32" t="n"/>
      <c r="D992" s="33" t="n"/>
      <c r="E992" s="33" t="n"/>
      <c r="F992" s="32" t="n"/>
      <c r="G992" s="32" t="n"/>
      <c r="H992" s="32" t="n"/>
      <c r="I992" s="8" t="n"/>
      <c r="J992" s="8" t="n"/>
      <c r="K992" s="8" t="n"/>
      <c r="L992" s="8" t="n"/>
      <c r="M992" s="8" t="n"/>
      <c r="N992" s="8" t="n"/>
      <c r="O992" s="8" t="n"/>
      <c r="P992" s="8" t="n"/>
      <c r="Q992" s="8" t="n"/>
      <c r="R992" s="8" t="n"/>
      <c r="S992" s="8" t="n"/>
      <c r="T992" s="8" t="n"/>
      <c r="U992" s="8" t="n"/>
      <c r="V992" s="8" t="n"/>
      <c r="W992" s="8" t="n"/>
      <c r="X992" s="8" t="n"/>
    </row>
    <row r="993">
      <c r="A993" s="32" t="n"/>
      <c r="B993" s="32" t="n"/>
      <c r="C993" s="32" t="n"/>
      <c r="D993" s="33" t="n"/>
      <c r="E993" s="33" t="n"/>
      <c r="F993" s="32" t="n"/>
      <c r="G993" s="32" t="n"/>
      <c r="H993" s="32" t="n"/>
      <c r="I993" s="8" t="n"/>
      <c r="J993" s="8" t="n"/>
      <c r="K993" s="8" t="n"/>
      <c r="L993" s="8" t="n"/>
      <c r="M993" s="8" t="n"/>
      <c r="N993" s="8" t="n"/>
      <c r="O993" s="8" t="n"/>
      <c r="P993" s="8" t="n"/>
      <c r="Q993" s="8" t="n"/>
      <c r="R993" s="8" t="n"/>
      <c r="S993" s="8" t="n"/>
      <c r="T993" s="8" t="n"/>
      <c r="U993" s="8" t="n"/>
      <c r="V993" s="8" t="n"/>
      <c r="W993" s="8" t="n"/>
      <c r="X993" s="8" t="n"/>
    </row>
    <row r="994">
      <c r="A994" s="32" t="n"/>
      <c r="B994" s="32" t="n"/>
      <c r="C994" s="32" t="n"/>
      <c r="D994" s="33" t="n"/>
      <c r="E994" s="33" t="n"/>
      <c r="F994" s="32" t="n"/>
      <c r="G994" s="32" t="n"/>
      <c r="H994" s="32" t="n"/>
      <c r="I994" s="8" t="n"/>
      <c r="J994" s="8" t="n"/>
      <c r="K994" s="8" t="n"/>
      <c r="L994" s="8" t="n"/>
      <c r="M994" s="8" t="n"/>
      <c r="N994" s="8" t="n"/>
      <c r="O994" s="8" t="n"/>
      <c r="P994" s="8" t="n"/>
      <c r="Q994" s="8" t="n"/>
      <c r="R994" s="8" t="n"/>
      <c r="S994" s="8" t="n"/>
      <c r="T994" s="8" t="n"/>
      <c r="U994" s="8" t="n"/>
      <c r="V994" s="8" t="n"/>
      <c r="W994" s="8" t="n"/>
      <c r="X994" s="8" t="n"/>
    </row>
    <row r="995">
      <c r="A995" s="32" t="n"/>
      <c r="B995" s="32" t="n"/>
      <c r="C995" s="32" t="n"/>
      <c r="D995" s="33" t="n"/>
      <c r="E995" s="33" t="n"/>
      <c r="F995" s="32" t="n"/>
      <c r="G995" s="32" t="n"/>
      <c r="H995" s="32" t="n"/>
      <c r="I995" s="8" t="n"/>
      <c r="J995" s="8" t="n"/>
      <c r="K995" s="8" t="n"/>
      <c r="L995" s="8" t="n"/>
      <c r="M995" s="8" t="n"/>
      <c r="N995" s="8" t="n"/>
      <c r="O995" s="8" t="n"/>
      <c r="P995" s="8" t="n"/>
      <c r="Q995" s="8" t="n"/>
      <c r="R995" s="8" t="n"/>
      <c r="S995" s="8" t="n"/>
      <c r="T995" s="8" t="n"/>
      <c r="U995" s="8" t="n"/>
      <c r="V995" s="8" t="n"/>
      <c r="W995" s="8" t="n"/>
      <c r="X995" s="8" t="n"/>
    </row>
    <row r="996">
      <c r="A996" s="32" t="n"/>
      <c r="B996" s="32" t="n"/>
      <c r="C996" s="32" t="n"/>
      <c r="D996" s="33" t="n"/>
      <c r="E996" s="33" t="n"/>
      <c r="F996" s="32" t="n"/>
      <c r="G996" s="32" t="n"/>
      <c r="H996" s="32" t="n"/>
      <c r="I996" s="8" t="n"/>
      <c r="J996" s="8" t="n"/>
      <c r="K996" s="8" t="n"/>
      <c r="L996" s="8" t="n"/>
      <c r="M996" s="8" t="n"/>
      <c r="N996" s="8" t="n"/>
      <c r="O996" s="8" t="n"/>
      <c r="P996" s="8" t="n"/>
      <c r="Q996" s="8" t="n"/>
      <c r="R996" s="8" t="n"/>
      <c r="S996" s="8" t="n"/>
      <c r="T996" s="8" t="n"/>
      <c r="U996" s="8" t="n"/>
      <c r="V996" s="8" t="n"/>
      <c r="W996" s="8" t="n"/>
      <c r="X996" s="8" t="n"/>
    </row>
    <row r="997">
      <c r="A997" s="32" t="n"/>
      <c r="B997" s="32" t="n"/>
      <c r="C997" s="32" t="n"/>
      <c r="D997" s="33" t="n"/>
      <c r="E997" s="33" t="n"/>
      <c r="F997" s="32" t="n"/>
      <c r="G997" s="32" t="n"/>
      <c r="H997" s="32" t="n"/>
      <c r="I997" s="8" t="n"/>
      <c r="J997" s="8" t="n"/>
      <c r="K997" s="8" t="n"/>
      <c r="L997" s="8" t="n"/>
      <c r="M997" s="8" t="n"/>
      <c r="N997" s="8" t="n"/>
      <c r="O997" s="8" t="n"/>
      <c r="P997" s="8" t="n"/>
      <c r="Q997" s="8" t="n"/>
      <c r="R997" s="8" t="n"/>
      <c r="S997" s="8" t="n"/>
      <c r="T997" s="8" t="n"/>
      <c r="U997" s="8" t="n"/>
      <c r="V997" s="8" t="n"/>
      <c r="W997" s="8" t="n"/>
      <c r="X997" s="8" t="n"/>
    </row>
    <row r="998">
      <c r="A998" s="32" t="n"/>
      <c r="B998" s="32" t="n"/>
      <c r="C998" s="32" t="n"/>
      <c r="D998" s="33" t="n"/>
      <c r="E998" s="33" t="n"/>
      <c r="F998" s="32" t="n"/>
      <c r="G998" s="32" t="n"/>
      <c r="H998" s="32" t="n"/>
      <c r="I998" s="8" t="n"/>
      <c r="J998" s="8" t="n"/>
      <c r="K998" s="8" t="n"/>
      <c r="L998" s="8" t="n"/>
      <c r="M998" s="8" t="n"/>
      <c r="N998" s="8" t="n"/>
      <c r="O998" s="8" t="n"/>
      <c r="P998" s="8" t="n"/>
      <c r="Q998" s="8" t="n"/>
      <c r="R998" s="8" t="n"/>
      <c r="S998" s="8" t="n"/>
      <c r="T998" s="8" t="n"/>
      <c r="U998" s="8" t="n"/>
      <c r="V998" s="8" t="n"/>
      <c r="W998" s="8" t="n"/>
      <c r="X998" s="8" t="n"/>
    </row>
    <row r="999">
      <c r="A999" s="32" t="n"/>
      <c r="B999" s="32" t="n"/>
      <c r="C999" s="32" t="n"/>
      <c r="D999" s="33" t="n"/>
      <c r="E999" s="33" t="n"/>
      <c r="F999" s="32" t="n"/>
      <c r="G999" s="32" t="n"/>
      <c r="H999" s="32" t="n"/>
      <c r="I999" s="8" t="n"/>
      <c r="J999" s="8" t="n"/>
      <c r="K999" s="8" t="n"/>
      <c r="L999" s="8" t="n"/>
      <c r="M999" s="8" t="n"/>
      <c r="N999" s="8" t="n"/>
      <c r="O999" s="8" t="n"/>
      <c r="P999" s="8" t="n"/>
      <c r="Q999" s="8" t="n"/>
      <c r="R999" s="8" t="n"/>
      <c r="S999" s="8" t="n"/>
      <c r="T999" s="8" t="n"/>
      <c r="U999" s="8" t="n"/>
      <c r="V999" s="8" t="n"/>
      <c r="W999" s="8" t="n"/>
      <c r="X999" s="8" t="n"/>
    </row>
    <row r="1000">
      <c r="A1000" s="32" t="n"/>
      <c r="B1000" s="32" t="n"/>
      <c r="C1000" s="32" t="n"/>
      <c r="D1000" s="33" t="n"/>
      <c r="E1000" s="33" t="n"/>
      <c r="F1000" s="32" t="n"/>
      <c r="G1000" s="32" t="n"/>
      <c r="H1000" s="32" t="n"/>
      <c r="I1000" s="8" t="n"/>
      <c r="J1000" s="8" t="n"/>
      <c r="K1000" s="8" t="n"/>
      <c r="L1000" s="8" t="n"/>
      <c r="M1000" s="8" t="n"/>
      <c r="N1000" s="8" t="n"/>
      <c r="O1000" s="8" t="n"/>
      <c r="P1000" s="8" t="n"/>
      <c r="Q1000" s="8" t="n"/>
      <c r="R1000" s="8" t="n"/>
      <c r="S1000" s="8" t="n"/>
      <c r="T1000" s="8" t="n"/>
      <c r="U1000" s="8" t="n"/>
      <c r="V1000" s="8" t="n"/>
      <c r="W1000" s="8" t="n"/>
      <c r="X1000" s="8" t="n"/>
    </row>
  </sheetData>
  <mergeCells count="8">
    <mergeCell ref="A118:J118"/>
    <mergeCell ref="A85:J107"/>
    <mergeCell ref="A46:J46"/>
    <mergeCell ref="A84:J84"/>
    <mergeCell ref="A1:J1"/>
    <mergeCell ref="A119:J141"/>
    <mergeCell ref="A47:J69"/>
    <mergeCell ref="A2:J24"/>
  </mergeCells>
  <conditionalFormatting sqref="J25">
    <cfRule type="expression" priority="1" dxfId="1">
      <formula>J25&gt;0</formula>
    </cfRule>
  </conditionalFormatting>
  <conditionalFormatting sqref="J108">
    <cfRule type="expression" priority="2" dxfId="1">
      <formula>J108&gt;0</formula>
    </cfRule>
  </conditionalFormatting>
  <conditionalFormatting sqref="J142">
    <cfRule type="expression" priority="3" dxfId="1">
      <formula>J142&gt;0</formula>
    </cfRule>
  </conditionalFormatting>
  <conditionalFormatting sqref="I1:I1000">
    <cfRule type="expression" priority="4" dxfId="0">
      <formula>I1&gt;0</formula>
    </cfRule>
  </conditionalFormatting>
  <conditionalFormatting sqref="J70:J71">
    <cfRule type="expression" priority="5" dxfId="1">
      <formula>J70&gt;0</formula>
    </cfRule>
  </conditionalFormatting>
  <conditionalFormatting sqref="J1:J24 J26:J69 J72:J107 J109:J141 J143:J1000">
    <cfRule type="expression" priority="6" dxfId="2" stopIfTrue="1">
      <formula>J1&gt;0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2026-09-24T17:28:26Z</dcterms:created>
  <dcterms:modified xmlns:dcterms="http://purl.org/dc/terms/" xmlns:xsi="http://www.w3.org/2001/XMLSchema-instance" xsi:type="dcterms:W3CDTF">2026-09-24T17:28:29Z</dcterms:modified>
</cp:coreProperties>
</file>